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owg.ds.corp\serverfarm\Groups\NERA Auctions Group\UGI\3 2026 #3\0 Full Requirements\3 RFP Documents\2 TC\"/>
    </mc:Choice>
  </mc:AlternateContent>
  <xr:revisionPtr revIDLastSave="0" documentId="13_ncr:1_{4A283A3F-6124-47C1-9D3B-FF37C4885016}" xr6:coauthVersionLast="47" xr6:coauthVersionMax="47" xr10:uidLastSave="{00000000-0000-0000-0000-000000000000}"/>
  <bookViews>
    <workbookView xWindow="43080" yWindow="-120" windowWidth="29040" windowHeight="15720" tabRatio="696" xr2:uid="{74FFD6A0-50A7-4369-8D2F-03D72B1B3F63}"/>
  </bookViews>
  <sheets>
    <sheet name="Jun 26" sheetId="13" r:id="rId1"/>
    <sheet name="Jul 26" sheetId="14" r:id="rId2"/>
    <sheet name="Aug 26" sheetId="15" r:id="rId3"/>
    <sheet name="Sep 26" sheetId="16" r:id="rId4"/>
    <sheet name="Oct 26" sheetId="17" r:id="rId5"/>
    <sheet name="Nov 26" sheetId="18" r:id="rId6"/>
    <sheet name="Dec 26" sheetId="19" r:id="rId7"/>
    <sheet name="Jan 27" sheetId="20" r:id="rId8"/>
    <sheet name="Feb 27" sheetId="21" r:id="rId9"/>
    <sheet name="Mar 27" sheetId="22" r:id="rId10"/>
    <sheet name="Apr 27" sheetId="23" r:id="rId11"/>
    <sheet name="May 27" sheetId="24" r:id="rId1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" i="24" l="1"/>
  <c r="A5" i="23"/>
  <c r="A5" i="22"/>
  <c r="A5" i="21"/>
  <c r="A5" i="20"/>
  <c r="A5" i="19"/>
  <c r="A5" i="18"/>
  <c r="A5" i="17"/>
  <c r="A5" i="16"/>
  <c r="A5" i="15"/>
  <c r="A5" i="14"/>
  <c r="A5" i="13"/>
</calcChain>
</file>

<file path=xl/sharedStrings.xml><?xml version="1.0" encoding="utf-8"?>
<sst xmlns="http://schemas.openxmlformats.org/spreadsheetml/2006/main" count="389" uniqueCount="9">
  <si>
    <t xml:space="preserve">  24:00</t>
  </si>
  <si>
    <t>Sun</t>
  </si>
  <si>
    <t>Mon</t>
  </si>
  <si>
    <t>Tue</t>
  </si>
  <si>
    <t>Wed</t>
  </si>
  <si>
    <t>Thu</t>
  </si>
  <si>
    <t>Fri</t>
  </si>
  <si>
    <t>Sat</t>
  </si>
  <si>
    <t>Estimated Load for Each Load Following Contract (MW)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</si>
</sst>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_);[Red]\(#,##0.0\)"/>
  </numFmts>
  <fonts count="3" x14ac:knownFonts="1">
    <font>
      <sz val="11"/>
      <color theme="1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20" fontId="1" fillId="0" borderId="0" xfId="0" applyNumberFormat="1" applyFont="1"/>
    <xf numFmtId="0" fontId="1" fillId="0" borderId="0" xfId="0" quotePrefix="1" applyFont="1" applyAlignment="1">
      <alignment horizontal="right"/>
    </xf>
    <xf numFmtId="164" fontId="2" fillId="0" borderId="0" xfId="0" applyNumberFormat="1" applyFont="1"/>
    <xf numFmtId="14" fontId="2" fillId="0" borderId="0" xfId="0" applyNumberFormat="1" applyFont="1"/>
    <xf numFmtId="14" fontId="2" fillId="0" borderId="0" xfId="0" applyNumberFormat="1" applyFont="1" applyAlignment="1">
      <alignment horizontal="center"/>
    </xf>
    <xf numFmtId="165" fontId="2" fillId="0" borderId="0" xfId="0" applyNumberFormat="1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397BD5-5F26-4911-B639-734979D4AB0D}">
  <dimension ref="A1:AA35"/>
  <sheetViews>
    <sheetView tabSelected="1" zoomScaleNormal="100" workbookViewId="0">
      <selection activeCell="A6" sqref="A6"/>
    </sheetView>
  </sheetViews>
  <sheetFormatPr defaultRowHeight="13.5" x14ac:dyDescent="0.35"/>
  <cols>
    <col min="3" max="27" width="5.625" customWidth="1"/>
  </cols>
  <sheetData>
    <row r="1" spans="1:27" x14ac:dyDescent="0.35">
      <c r="A1" t="s">
        <v>8</v>
      </c>
    </row>
    <row r="4" spans="1:27" ht="13.9" x14ac:dyDescent="0.4">
      <c r="D4" s="1">
        <v>4.1666666666666664E-2</v>
      </c>
      <c r="E4" s="1">
        <v>8.3333333333333301E-2</v>
      </c>
      <c r="F4" s="1">
        <v>0.125</v>
      </c>
      <c r="G4" s="1">
        <v>0.16666666666666699</v>
      </c>
      <c r="H4" s="1">
        <v>0.20833333333333301</v>
      </c>
      <c r="I4" s="1">
        <v>0.25</v>
      </c>
      <c r="J4" s="1">
        <v>0.29166666666666702</v>
      </c>
      <c r="K4" s="1">
        <v>0.33333333333333298</v>
      </c>
      <c r="L4" s="1">
        <v>0.375</v>
      </c>
      <c r="M4" s="1">
        <v>0.41666666666666702</v>
      </c>
      <c r="N4" s="1">
        <v>0.45833333333333298</v>
      </c>
      <c r="O4" s="1">
        <v>0.5</v>
      </c>
      <c r="P4" s="1">
        <v>0.54166666666666696</v>
      </c>
      <c r="Q4" s="1">
        <v>0.58333333333333304</v>
      </c>
      <c r="R4" s="1">
        <v>0.625</v>
      </c>
      <c r="S4" s="1">
        <v>0.66666666666666696</v>
      </c>
      <c r="T4" s="1">
        <v>0.70833333333333304</v>
      </c>
      <c r="U4" s="1">
        <v>0.75</v>
      </c>
      <c r="V4" s="1">
        <v>0.79166666666666696</v>
      </c>
      <c r="W4" s="1">
        <v>0.83333333333333304</v>
      </c>
      <c r="X4" s="1">
        <v>0.875</v>
      </c>
      <c r="Y4" s="1">
        <v>0.91666666666666696</v>
      </c>
      <c r="Z4" s="1">
        <v>0.95833333333333304</v>
      </c>
      <c r="AA4" s="2" t="s">
        <v>0</v>
      </c>
    </row>
    <row r="5" spans="1:27" x14ac:dyDescent="0.35">
      <c r="A5" s="3">
        <f>SUM(D5:AA34)</f>
        <v>16352.8</v>
      </c>
      <c r="B5" s="4">
        <v>46174</v>
      </c>
      <c r="C5" s="5" t="s">
        <v>2</v>
      </c>
      <c r="D5" s="6">
        <v>23</v>
      </c>
      <c r="E5" s="6">
        <v>20.3</v>
      </c>
      <c r="F5" s="6">
        <v>18.5</v>
      </c>
      <c r="G5" s="6">
        <v>17.399999999999999</v>
      </c>
      <c r="H5" s="6">
        <v>17.2</v>
      </c>
      <c r="I5" s="6">
        <v>18.399999999999999</v>
      </c>
      <c r="J5" s="6">
        <v>21.1</v>
      </c>
      <c r="K5" s="6">
        <v>23.3</v>
      </c>
      <c r="L5" s="6">
        <v>23.7</v>
      </c>
      <c r="M5" s="6">
        <v>23.6</v>
      </c>
      <c r="N5" s="6">
        <v>24.7</v>
      </c>
      <c r="O5" s="6">
        <v>26.7</v>
      </c>
      <c r="P5" s="6">
        <v>26.4</v>
      </c>
      <c r="Q5" s="6">
        <v>25.3</v>
      </c>
      <c r="R5" s="6">
        <v>25.7</v>
      </c>
      <c r="S5" s="6">
        <v>26.5</v>
      </c>
      <c r="T5" s="6">
        <v>28.4</v>
      </c>
      <c r="U5" s="6">
        <v>29</v>
      </c>
      <c r="V5" s="6">
        <v>28.1</v>
      </c>
      <c r="W5" s="6">
        <v>28.1</v>
      </c>
      <c r="X5" s="6">
        <v>28.7</v>
      </c>
      <c r="Y5" s="6">
        <v>28.4</v>
      </c>
      <c r="Z5" s="6">
        <v>23.8</v>
      </c>
      <c r="AA5" s="6">
        <v>18.600000000000001</v>
      </c>
    </row>
    <row r="6" spans="1:27" x14ac:dyDescent="0.35">
      <c r="A6" s="7"/>
      <c r="B6" s="4">
        <v>46175</v>
      </c>
      <c r="C6" s="5" t="s">
        <v>3</v>
      </c>
      <c r="D6" s="6">
        <v>14.1</v>
      </c>
      <c r="E6" s="6">
        <v>11.4</v>
      </c>
      <c r="F6" s="6">
        <v>14.1</v>
      </c>
      <c r="G6" s="6">
        <v>12.9</v>
      </c>
      <c r="H6" s="6">
        <v>13.8</v>
      </c>
      <c r="I6" s="6">
        <v>15.3</v>
      </c>
      <c r="J6" s="6">
        <v>15.2</v>
      </c>
      <c r="K6" s="6">
        <v>17.5</v>
      </c>
      <c r="L6" s="6">
        <v>17.100000000000001</v>
      </c>
      <c r="M6" s="6">
        <v>17.899999999999999</v>
      </c>
      <c r="N6" s="6">
        <v>18.3</v>
      </c>
      <c r="O6" s="6">
        <v>18.399999999999999</v>
      </c>
      <c r="P6" s="6">
        <v>18.2</v>
      </c>
      <c r="Q6" s="6">
        <v>18.899999999999999</v>
      </c>
      <c r="R6" s="6">
        <v>19.899999999999999</v>
      </c>
      <c r="S6" s="6">
        <v>21.2</v>
      </c>
      <c r="T6" s="6">
        <v>23.6</v>
      </c>
      <c r="U6" s="6">
        <v>24.5</v>
      </c>
      <c r="V6" s="6">
        <v>24.4</v>
      </c>
      <c r="W6" s="6">
        <v>23.5</v>
      </c>
      <c r="X6" s="6">
        <v>24.6</v>
      </c>
      <c r="Y6" s="6">
        <v>25.9</v>
      </c>
      <c r="Z6" s="6">
        <v>21.8</v>
      </c>
      <c r="AA6" s="6">
        <v>16</v>
      </c>
    </row>
    <row r="7" spans="1:27" x14ac:dyDescent="0.35">
      <c r="A7" s="7"/>
      <c r="B7" s="4">
        <v>46176</v>
      </c>
      <c r="C7" s="5" t="s">
        <v>4</v>
      </c>
      <c r="D7" s="6">
        <v>12.2</v>
      </c>
      <c r="E7" s="6">
        <v>10.3</v>
      </c>
      <c r="F7" s="6">
        <v>12.8</v>
      </c>
      <c r="G7" s="6">
        <v>12.2</v>
      </c>
      <c r="H7" s="6">
        <v>12.9</v>
      </c>
      <c r="I7" s="6">
        <v>14.8</v>
      </c>
      <c r="J7" s="6">
        <v>14</v>
      </c>
      <c r="K7" s="6">
        <v>15.5</v>
      </c>
      <c r="L7" s="6">
        <v>15.6</v>
      </c>
      <c r="M7" s="6">
        <v>16.399999999999999</v>
      </c>
      <c r="N7" s="6">
        <v>17.899999999999999</v>
      </c>
      <c r="O7" s="6">
        <v>18.100000000000001</v>
      </c>
      <c r="P7" s="6">
        <v>18.3</v>
      </c>
      <c r="Q7" s="6">
        <v>18.3</v>
      </c>
      <c r="R7" s="6">
        <v>19.5</v>
      </c>
      <c r="S7" s="6">
        <v>21.2</v>
      </c>
      <c r="T7" s="6">
        <v>24.7</v>
      </c>
      <c r="U7" s="6">
        <v>26.5</v>
      </c>
      <c r="V7" s="6">
        <v>26.8</v>
      </c>
      <c r="W7" s="6">
        <v>26</v>
      </c>
      <c r="X7" s="6">
        <v>27.2</v>
      </c>
      <c r="Y7" s="6">
        <v>28.2</v>
      </c>
      <c r="Z7" s="6">
        <v>22.7</v>
      </c>
      <c r="AA7" s="6">
        <v>17.899999999999999</v>
      </c>
    </row>
    <row r="8" spans="1:27" x14ac:dyDescent="0.35">
      <c r="A8" s="7"/>
      <c r="B8" s="4">
        <v>46177</v>
      </c>
      <c r="C8" s="5" t="s">
        <v>5</v>
      </c>
      <c r="D8" s="6">
        <v>14.1</v>
      </c>
      <c r="E8" s="6">
        <v>12</v>
      </c>
      <c r="F8" s="6">
        <v>14.7</v>
      </c>
      <c r="G8" s="6">
        <v>13.6</v>
      </c>
      <c r="H8" s="6">
        <v>14.2</v>
      </c>
      <c r="I8" s="6">
        <v>16</v>
      </c>
      <c r="J8" s="6">
        <v>15</v>
      </c>
      <c r="K8" s="6">
        <v>18.2</v>
      </c>
      <c r="L8" s="6">
        <v>18</v>
      </c>
      <c r="M8" s="6">
        <v>18.899999999999999</v>
      </c>
      <c r="N8" s="6">
        <v>19.2</v>
      </c>
      <c r="O8" s="6">
        <v>19.100000000000001</v>
      </c>
      <c r="P8" s="6">
        <v>18.899999999999999</v>
      </c>
      <c r="Q8" s="6">
        <v>18.600000000000001</v>
      </c>
      <c r="R8" s="6">
        <v>18.3</v>
      </c>
      <c r="S8" s="6">
        <v>19.600000000000001</v>
      </c>
      <c r="T8" s="6">
        <v>21.2</v>
      </c>
      <c r="U8" s="6">
        <v>22.4</v>
      </c>
      <c r="V8" s="6">
        <v>22.7</v>
      </c>
      <c r="W8" s="6">
        <v>23.2</v>
      </c>
      <c r="X8" s="6">
        <v>24.7</v>
      </c>
      <c r="Y8" s="6">
        <v>24</v>
      </c>
      <c r="Z8" s="6">
        <v>20.5</v>
      </c>
      <c r="AA8" s="6">
        <v>15.5</v>
      </c>
    </row>
    <row r="9" spans="1:27" x14ac:dyDescent="0.35">
      <c r="A9" s="7"/>
      <c r="B9" s="4">
        <v>46178</v>
      </c>
      <c r="C9" s="5" t="s">
        <v>6</v>
      </c>
      <c r="D9" s="6">
        <v>12.1</v>
      </c>
      <c r="E9" s="6">
        <v>10.4</v>
      </c>
      <c r="F9" s="6">
        <v>13.4</v>
      </c>
      <c r="G9" s="6">
        <v>13</v>
      </c>
      <c r="H9" s="6">
        <v>13.6</v>
      </c>
      <c r="I9" s="6">
        <v>16</v>
      </c>
      <c r="J9" s="6">
        <v>15.6</v>
      </c>
      <c r="K9" s="6">
        <v>17.8</v>
      </c>
      <c r="L9" s="6">
        <v>18</v>
      </c>
      <c r="M9" s="6">
        <v>18.2</v>
      </c>
      <c r="N9" s="6">
        <v>18.8</v>
      </c>
      <c r="O9" s="6">
        <v>19.399999999999999</v>
      </c>
      <c r="P9" s="6">
        <v>19</v>
      </c>
      <c r="Q9" s="6">
        <v>18.7</v>
      </c>
      <c r="R9" s="6">
        <v>19.3</v>
      </c>
      <c r="S9" s="6">
        <v>20</v>
      </c>
      <c r="T9" s="6">
        <v>20.9</v>
      </c>
      <c r="U9" s="6">
        <v>21.1</v>
      </c>
      <c r="V9" s="6">
        <v>20.7</v>
      </c>
      <c r="W9" s="6">
        <v>20.8</v>
      </c>
      <c r="X9" s="6">
        <v>22.3</v>
      </c>
      <c r="Y9" s="6">
        <v>22.4</v>
      </c>
      <c r="Z9" s="6">
        <v>20.3</v>
      </c>
      <c r="AA9" s="6">
        <v>15.7</v>
      </c>
    </row>
    <row r="10" spans="1:27" x14ac:dyDescent="0.35">
      <c r="A10" s="7"/>
      <c r="B10" s="4">
        <v>46179</v>
      </c>
      <c r="C10" s="5" t="s">
        <v>7</v>
      </c>
      <c r="D10" s="6">
        <v>24.9</v>
      </c>
      <c r="E10" s="6">
        <v>20.3</v>
      </c>
      <c r="F10" s="6">
        <v>17.7</v>
      </c>
      <c r="G10" s="6">
        <v>16.399999999999999</v>
      </c>
      <c r="H10" s="6">
        <v>15.6</v>
      </c>
      <c r="I10" s="6">
        <v>15</v>
      </c>
      <c r="J10" s="6">
        <v>16.2</v>
      </c>
      <c r="K10" s="6">
        <v>19.899999999999999</v>
      </c>
      <c r="L10" s="6">
        <v>25</v>
      </c>
      <c r="M10" s="6">
        <v>30.4</v>
      </c>
      <c r="N10" s="6">
        <v>28.7</v>
      </c>
      <c r="O10" s="6">
        <v>31.7</v>
      </c>
      <c r="P10" s="6">
        <v>33.700000000000003</v>
      </c>
      <c r="Q10" s="6">
        <v>35.1</v>
      </c>
      <c r="R10" s="6">
        <v>36.6</v>
      </c>
      <c r="S10" s="6">
        <v>37</v>
      </c>
      <c r="T10" s="6">
        <v>38.200000000000003</v>
      </c>
      <c r="U10" s="6">
        <v>38</v>
      </c>
      <c r="V10" s="6">
        <v>37.1</v>
      </c>
      <c r="W10" s="6">
        <v>35.700000000000003</v>
      </c>
      <c r="X10" s="6">
        <v>35.4</v>
      </c>
      <c r="Y10" s="6">
        <v>35</v>
      </c>
      <c r="Z10" s="6">
        <v>38.9</v>
      </c>
      <c r="AA10" s="6">
        <v>32.5</v>
      </c>
    </row>
    <row r="11" spans="1:27" x14ac:dyDescent="0.35">
      <c r="A11" s="7"/>
      <c r="B11" s="4">
        <v>46180</v>
      </c>
      <c r="C11" s="5" t="s">
        <v>1</v>
      </c>
      <c r="D11" s="6">
        <v>27.5</v>
      </c>
      <c r="E11" s="6">
        <v>23.7</v>
      </c>
      <c r="F11" s="6">
        <v>21.4</v>
      </c>
      <c r="G11" s="6">
        <v>19.899999999999999</v>
      </c>
      <c r="H11" s="6">
        <v>19.2</v>
      </c>
      <c r="I11" s="6">
        <v>18.8</v>
      </c>
      <c r="J11" s="6">
        <v>19.399999999999999</v>
      </c>
      <c r="K11" s="6">
        <v>23.2</v>
      </c>
      <c r="L11" s="6">
        <v>28.6</v>
      </c>
      <c r="M11" s="6">
        <v>33.799999999999997</v>
      </c>
      <c r="N11" s="6">
        <v>30.7</v>
      </c>
      <c r="O11" s="6">
        <v>31.7</v>
      </c>
      <c r="P11" s="6">
        <v>32.799999999999997</v>
      </c>
      <c r="Q11" s="6">
        <v>32.799999999999997</v>
      </c>
      <c r="R11" s="6">
        <v>33.1</v>
      </c>
      <c r="S11" s="6">
        <v>33.6</v>
      </c>
      <c r="T11" s="6">
        <v>34.5</v>
      </c>
      <c r="U11" s="6">
        <v>34.799999999999997</v>
      </c>
      <c r="V11" s="6">
        <v>34.1</v>
      </c>
      <c r="W11" s="6">
        <v>33.299999999999997</v>
      </c>
      <c r="X11" s="6">
        <v>33.700000000000003</v>
      </c>
      <c r="Y11" s="6">
        <v>33.1</v>
      </c>
      <c r="Z11" s="6">
        <v>35.299999999999997</v>
      </c>
      <c r="AA11" s="6">
        <v>27.8</v>
      </c>
    </row>
    <row r="12" spans="1:27" x14ac:dyDescent="0.35">
      <c r="A12" s="7"/>
      <c r="B12" s="4">
        <v>46181</v>
      </c>
      <c r="C12" s="5" t="s">
        <v>2</v>
      </c>
      <c r="D12" s="6">
        <v>14.1</v>
      </c>
      <c r="E12" s="6">
        <v>11.9</v>
      </c>
      <c r="F12" s="6">
        <v>15.2</v>
      </c>
      <c r="G12" s="6">
        <v>14.3</v>
      </c>
      <c r="H12" s="6">
        <v>15</v>
      </c>
      <c r="I12" s="6">
        <v>16.399999999999999</v>
      </c>
      <c r="J12" s="6">
        <v>14.8</v>
      </c>
      <c r="K12" s="6">
        <v>16.600000000000001</v>
      </c>
      <c r="L12" s="6">
        <v>16.899999999999999</v>
      </c>
      <c r="M12" s="6">
        <v>18</v>
      </c>
      <c r="N12" s="6">
        <v>18.899999999999999</v>
      </c>
      <c r="O12" s="6">
        <v>19.2</v>
      </c>
      <c r="P12" s="6">
        <v>18.7</v>
      </c>
      <c r="Q12" s="6">
        <v>18.3</v>
      </c>
      <c r="R12" s="6">
        <v>18.100000000000001</v>
      </c>
      <c r="S12" s="6">
        <v>18.899999999999999</v>
      </c>
      <c r="T12" s="6">
        <v>21</v>
      </c>
      <c r="U12" s="6">
        <v>22.9</v>
      </c>
      <c r="V12" s="6">
        <v>23.7</v>
      </c>
      <c r="W12" s="6">
        <v>24.1</v>
      </c>
      <c r="X12" s="6">
        <v>25.4</v>
      </c>
      <c r="Y12" s="6">
        <v>24.9</v>
      </c>
      <c r="Z12" s="6">
        <v>20.8</v>
      </c>
      <c r="AA12" s="6">
        <v>15.7</v>
      </c>
    </row>
    <row r="13" spans="1:27" x14ac:dyDescent="0.35">
      <c r="A13" s="7"/>
      <c r="B13" s="4">
        <v>46182</v>
      </c>
      <c r="C13" s="5" t="s">
        <v>3</v>
      </c>
      <c r="D13" s="6">
        <v>12.6</v>
      </c>
      <c r="E13" s="6">
        <v>10.8</v>
      </c>
      <c r="F13" s="6">
        <v>14</v>
      </c>
      <c r="G13" s="6">
        <v>13.8</v>
      </c>
      <c r="H13" s="6">
        <v>14.3</v>
      </c>
      <c r="I13" s="6">
        <v>15.5</v>
      </c>
      <c r="J13" s="6">
        <v>14.7</v>
      </c>
      <c r="K13" s="6">
        <v>16.8</v>
      </c>
      <c r="L13" s="6">
        <v>18.3</v>
      </c>
      <c r="M13" s="6">
        <v>19.3</v>
      </c>
      <c r="N13" s="6">
        <v>19.5</v>
      </c>
      <c r="O13" s="6">
        <v>20.7</v>
      </c>
      <c r="P13" s="6">
        <v>20.8</v>
      </c>
      <c r="Q13" s="6">
        <v>21.4</v>
      </c>
      <c r="R13" s="6">
        <v>22.2</v>
      </c>
      <c r="S13" s="6">
        <v>23.5</v>
      </c>
      <c r="T13" s="6">
        <v>25.5</v>
      </c>
      <c r="U13" s="6">
        <v>26.2</v>
      </c>
      <c r="V13" s="6">
        <v>25.6</v>
      </c>
      <c r="W13" s="6">
        <v>25</v>
      </c>
      <c r="X13" s="6">
        <v>26.2</v>
      </c>
      <c r="Y13" s="6">
        <v>26.7</v>
      </c>
      <c r="Z13" s="6">
        <v>23.2</v>
      </c>
      <c r="AA13" s="6">
        <v>18</v>
      </c>
    </row>
    <row r="14" spans="1:27" x14ac:dyDescent="0.35">
      <c r="A14" s="7"/>
      <c r="B14" s="4">
        <v>46183</v>
      </c>
      <c r="C14" s="5" t="s">
        <v>4</v>
      </c>
      <c r="D14" s="6">
        <v>13.9</v>
      </c>
      <c r="E14" s="6">
        <v>11.7</v>
      </c>
      <c r="F14" s="6">
        <v>14.7</v>
      </c>
      <c r="G14" s="6">
        <v>14.6</v>
      </c>
      <c r="H14" s="6">
        <v>14.7</v>
      </c>
      <c r="I14" s="6">
        <v>15.6</v>
      </c>
      <c r="J14" s="6">
        <v>14.7</v>
      </c>
      <c r="K14" s="6">
        <v>16.7</v>
      </c>
      <c r="L14" s="6">
        <v>18</v>
      </c>
      <c r="M14" s="6">
        <v>19.100000000000001</v>
      </c>
      <c r="N14" s="6">
        <v>20</v>
      </c>
      <c r="O14" s="6">
        <v>20.9</v>
      </c>
      <c r="P14" s="6">
        <v>21.2</v>
      </c>
      <c r="Q14" s="6">
        <v>21.7</v>
      </c>
      <c r="R14" s="6">
        <v>23</v>
      </c>
      <c r="S14" s="6">
        <v>24.9</v>
      </c>
      <c r="T14" s="6">
        <v>27.6</v>
      </c>
      <c r="U14" s="6">
        <v>28.6</v>
      </c>
      <c r="V14" s="6">
        <v>28.2</v>
      </c>
      <c r="W14" s="6">
        <v>27.6</v>
      </c>
      <c r="X14" s="6">
        <v>28.3</v>
      </c>
      <c r="Y14" s="6">
        <v>29.3</v>
      </c>
      <c r="Z14" s="6">
        <v>25.7</v>
      </c>
      <c r="AA14" s="6">
        <v>19.8</v>
      </c>
    </row>
    <row r="15" spans="1:27" x14ac:dyDescent="0.35">
      <c r="A15" s="7"/>
      <c r="B15" s="4">
        <v>46184</v>
      </c>
      <c r="C15" s="5" t="s">
        <v>5</v>
      </c>
      <c r="D15" s="6">
        <v>15.3</v>
      </c>
      <c r="E15" s="6">
        <v>12.5</v>
      </c>
      <c r="F15" s="6">
        <v>15.5</v>
      </c>
      <c r="G15" s="6">
        <v>15.2</v>
      </c>
      <c r="H15" s="6">
        <v>15.3</v>
      </c>
      <c r="I15" s="6">
        <v>17.399999999999999</v>
      </c>
      <c r="J15" s="6">
        <v>15.3</v>
      </c>
      <c r="K15" s="6">
        <v>17.7</v>
      </c>
      <c r="L15" s="6">
        <v>18.2</v>
      </c>
      <c r="M15" s="6">
        <v>18.899999999999999</v>
      </c>
      <c r="N15" s="6">
        <v>19.8</v>
      </c>
      <c r="O15" s="6">
        <v>20.2</v>
      </c>
      <c r="P15" s="6">
        <v>19.2</v>
      </c>
      <c r="Q15" s="6">
        <v>19.100000000000001</v>
      </c>
      <c r="R15" s="6">
        <v>19.399999999999999</v>
      </c>
      <c r="S15" s="6">
        <v>20.5</v>
      </c>
      <c r="T15" s="6">
        <v>22.3</v>
      </c>
      <c r="U15" s="6">
        <v>23.6</v>
      </c>
      <c r="V15" s="6">
        <v>24</v>
      </c>
      <c r="W15" s="6">
        <v>24.1</v>
      </c>
      <c r="X15" s="6">
        <v>25</v>
      </c>
      <c r="Y15" s="6">
        <v>24.2</v>
      </c>
      <c r="Z15" s="6">
        <v>20.6</v>
      </c>
      <c r="AA15" s="6">
        <v>15.7</v>
      </c>
    </row>
    <row r="16" spans="1:27" x14ac:dyDescent="0.35">
      <c r="A16" s="7"/>
      <c r="B16" s="4">
        <v>46185</v>
      </c>
      <c r="C16" s="5" t="s">
        <v>6</v>
      </c>
      <c r="D16" s="6">
        <v>12.3</v>
      </c>
      <c r="E16" s="6">
        <v>10.8</v>
      </c>
      <c r="F16" s="6">
        <v>13.4</v>
      </c>
      <c r="G16" s="6">
        <v>12.5</v>
      </c>
      <c r="H16" s="6">
        <v>13</v>
      </c>
      <c r="I16" s="6">
        <v>15</v>
      </c>
      <c r="J16" s="6">
        <v>13.8</v>
      </c>
      <c r="K16" s="6">
        <v>15.7</v>
      </c>
      <c r="L16" s="6">
        <v>16.2</v>
      </c>
      <c r="M16" s="6">
        <v>16.8</v>
      </c>
      <c r="N16" s="6">
        <v>17.2</v>
      </c>
      <c r="O16" s="6">
        <v>17.899999999999999</v>
      </c>
      <c r="P16" s="6">
        <v>17.899999999999999</v>
      </c>
      <c r="Q16" s="6">
        <v>18.5</v>
      </c>
      <c r="R16" s="6">
        <v>19</v>
      </c>
      <c r="S16" s="6">
        <v>20.100000000000001</v>
      </c>
      <c r="T16" s="6">
        <v>21.7</v>
      </c>
      <c r="U16" s="6">
        <v>22.3</v>
      </c>
      <c r="V16" s="6">
        <v>21.8</v>
      </c>
      <c r="W16" s="6">
        <v>21.2</v>
      </c>
      <c r="X16" s="6">
        <v>21.9</v>
      </c>
      <c r="Y16" s="6">
        <v>23.9</v>
      </c>
      <c r="Z16" s="6">
        <v>22</v>
      </c>
      <c r="AA16" s="6">
        <v>17.100000000000001</v>
      </c>
    </row>
    <row r="17" spans="1:27" x14ac:dyDescent="0.35">
      <c r="A17" s="7"/>
      <c r="B17" s="4">
        <v>46186</v>
      </c>
      <c r="C17" s="5" t="s">
        <v>7</v>
      </c>
      <c r="D17" s="6">
        <v>12.7</v>
      </c>
      <c r="E17" s="6">
        <v>10.8</v>
      </c>
      <c r="F17" s="6">
        <v>13.8</v>
      </c>
      <c r="G17" s="6">
        <v>13.1</v>
      </c>
      <c r="H17" s="6">
        <v>13.3</v>
      </c>
      <c r="I17" s="6">
        <v>13.8</v>
      </c>
      <c r="J17" s="6">
        <v>13.8</v>
      </c>
      <c r="K17" s="6">
        <v>14.3</v>
      </c>
      <c r="L17" s="6">
        <v>17.3</v>
      </c>
      <c r="M17" s="6">
        <v>19.899999999999999</v>
      </c>
      <c r="N17" s="6">
        <v>20.9</v>
      </c>
      <c r="O17" s="6">
        <v>22.2</v>
      </c>
      <c r="P17" s="6">
        <v>22.4</v>
      </c>
      <c r="Q17" s="6">
        <v>22.2</v>
      </c>
      <c r="R17" s="6">
        <v>21.5</v>
      </c>
      <c r="S17" s="6">
        <v>21.3</v>
      </c>
      <c r="T17" s="6">
        <v>21.5</v>
      </c>
      <c r="U17" s="6">
        <v>21.5</v>
      </c>
      <c r="V17" s="6">
        <v>21.9</v>
      </c>
      <c r="W17" s="6">
        <v>21.8</v>
      </c>
      <c r="X17" s="6">
        <v>22.8</v>
      </c>
      <c r="Y17" s="6">
        <v>23.8</v>
      </c>
      <c r="Z17" s="6">
        <v>20.2</v>
      </c>
      <c r="AA17" s="6">
        <v>16.5</v>
      </c>
    </row>
    <row r="18" spans="1:27" x14ac:dyDescent="0.35">
      <c r="A18" s="7"/>
      <c r="B18" s="4">
        <v>46187</v>
      </c>
      <c r="C18" s="5" t="s">
        <v>1</v>
      </c>
      <c r="D18" s="6">
        <v>13.3</v>
      </c>
      <c r="E18" s="6">
        <v>11.1</v>
      </c>
      <c r="F18" s="6">
        <v>13.8</v>
      </c>
      <c r="G18" s="6">
        <v>12.8</v>
      </c>
      <c r="H18" s="6">
        <v>12.5</v>
      </c>
      <c r="I18" s="6">
        <v>12.3</v>
      </c>
      <c r="J18" s="6">
        <v>11.7</v>
      </c>
      <c r="K18" s="6">
        <v>12.3</v>
      </c>
      <c r="L18" s="6">
        <v>15.5</v>
      </c>
      <c r="M18" s="6">
        <v>18.2</v>
      </c>
      <c r="N18" s="6">
        <v>20.2</v>
      </c>
      <c r="O18" s="6">
        <v>21.4</v>
      </c>
      <c r="P18" s="6">
        <v>22.1</v>
      </c>
      <c r="Q18" s="6">
        <v>22.3</v>
      </c>
      <c r="R18" s="6">
        <v>22.7</v>
      </c>
      <c r="S18" s="6">
        <v>23.8</v>
      </c>
      <c r="T18" s="6">
        <v>25.2</v>
      </c>
      <c r="U18" s="6">
        <v>26.5</v>
      </c>
      <c r="V18" s="6">
        <v>26.8</v>
      </c>
      <c r="W18" s="6">
        <v>26.6</v>
      </c>
      <c r="X18" s="6">
        <v>27.8</v>
      </c>
      <c r="Y18" s="6">
        <v>28.7</v>
      </c>
      <c r="Z18" s="6">
        <v>24.5</v>
      </c>
      <c r="AA18" s="6">
        <v>18</v>
      </c>
    </row>
    <row r="19" spans="1:27" x14ac:dyDescent="0.35">
      <c r="A19" s="7"/>
      <c r="B19" s="4">
        <v>46188</v>
      </c>
      <c r="C19" s="5" t="s">
        <v>2</v>
      </c>
      <c r="D19" s="6">
        <v>15.8</v>
      </c>
      <c r="E19" s="6">
        <v>13.3</v>
      </c>
      <c r="F19" s="6">
        <v>16.399999999999999</v>
      </c>
      <c r="G19" s="6">
        <v>15.4</v>
      </c>
      <c r="H19" s="6">
        <v>15.7</v>
      </c>
      <c r="I19" s="6">
        <v>16.2</v>
      </c>
      <c r="J19" s="6">
        <v>14.7</v>
      </c>
      <c r="K19" s="6">
        <v>17.8</v>
      </c>
      <c r="L19" s="6">
        <v>20.100000000000001</v>
      </c>
      <c r="M19" s="6">
        <v>22.6</v>
      </c>
      <c r="N19" s="6">
        <v>25.2</v>
      </c>
      <c r="O19" s="6">
        <v>27.1</v>
      </c>
      <c r="P19" s="6">
        <v>24.8</v>
      </c>
      <c r="Q19" s="6">
        <v>26.2</v>
      </c>
      <c r="R19" s="6">
        <v>27.2</v>
      </c>
      <c r="S19" s="6">
        <v>29.1</v>
      </c>
      <c r="T19" s="6">
        <v>30.3</v>
      </c>
      <c r="U19" s="6">
        <v>31.2</v>
      </c>
      <c r="V19" s="6">
        <v>30.8</v>
      </c>
      <c r="W19" s="6">
        <v>29.5</v>
      </c>
      <c r="X19" s="6">
        <v>29.3</v>
      </c>
      <c r="Y19" s="6">
        <v>29.6</v>
      </c>
      <c r="Z19" s="6">
        <v>29.2</v>
      </c>
      <c r="AA19" s="6">
        <v>22.6</v>
      </c>
    </row>
    <row r="20" spans="1:27" x14ac:dyDescent="0.35">
      <c r="A20" s="7"/>
      <c r="B20" s="4">
        <v>46189</v>
      </c>
      <c r="C20" s="5" t="s">
        <v>3</v>
      </c>
      <c r="D20" s="6">
        <v>17.899999999999999</v>
      </c>
      <c r="E20" s="6">
        <v>15.3</v>
      </c>
      <c r="F20" s="6">
        <v>18</v>
      </c>
      <c r="G20" s="6">
        <v>16.7</v>
      </c>
      <c r="H20" s="6">
        <v>16.600000000000001</v>
      </c>
      <c r="I20" s="6">
        <v>17.399999999999999</v>
      </c>
      <c r="J20" s="6">
        <v>15.2</v>
      </c>
      <c r="K20" s="6">
        <v>17.8</v>
      </c>
      <c r="L20" s="6">
        <v>18.8</v>
      </c>
      <c r="M20" s="6">
        <v>20.8</v>
      </c>
      <c r="N20" s="6">
        <v>22.7</v>
      </c>
      <c r="O20" s="6">
        <v>24.8</v>
      </c>
      <c r="P20" s="6">
        <v>22.1</v>
      </c>
      <c r="Q20" s="6">
        <v>22.5</v>
      </c>
      <c r="R20" s="6">
        <v>21.8</v>
      </c>
      <c r="S20" s="6">
        <v>22.3</v>
      </c>
      <c r="T20" s="6">
        <v>24.2</v>
      </c>
      <c r="U20" s="6">
        <v>24.5</v>
      </c>
      <c r="V20" s="6">
        <v>24</v>
      </c>
      <c r="W20" s="6">
        <v>22.8</v>
      </c>
      <c r="X20" s="6">
        <v>23.4</v>
      </c>
      <c r="Y20" s="6">
        <v>24.4</v>
      </c>
      <c r="Z20" s="6">
        <v>24.2</v>
      </c>
      <c r="AA20" s="6">
        <v>18.5</v>
      </c>
    </row>
    <row r="21" spans="1:27" x14ac:dyDescent="0.35">
      <c r="A21" s="7"/>
      <c r="B21" s="4">
        <v>46190</v>
      </c>
      <c r="C21" s="5" t="s">
        <v>4</v>
      </c>
      <c r="D21" s="6">
        <v>14.2</v>
      </c>
      <c r="E21" s="6">
        <v>11.8</v>
      </c>
      <c r="F21" s="6">
        <v>14.5</v>
      </c>
      <c r="G21" s="6">
        <v>13.9</v>
      </c>
      <c r="H21" s="6">
        <v>14.1</v>
      </c>
      <c r="I21" s="6">
        <v>14.5</v>
      </c>
      <c r="J21" s="6">
        <v>13.2</v>
      </c>
      <c r="K21" s="6">
        <v>15.1</v>
      </c>
      <c r="L21" s="6">
        <v>15.6</v>
      </c>
      <c r="M21" s="6">
        <v>17.399999999999999</v>
      </c>
      <c r="N21" s="6">
        <v>18.2</v>
      </c>
      <c r="O21" s="6">
        <v>18.7</v>
      </c>
      <c r="P21" s="6">
        <v>18.5</v>
      </c>
      <c r="Q21" s="6">
        <v>19.3</v>
      </c>
      <c r="R21" s="6">
        <v>20.5</v>
      </c>
      <c r="S21" s="6">
        <v>21.4</v>
      </c>
      <c r="T21" s="6">
        <v>23.6</v>
      </c>
      <c r="U21" s="6">
        <v>24.9</v>
      </c>
      <c r="V21" s="6">
        <v>24.9</v>
      </c>
      <c r="W21" s="6">
        <v>24.3</v>
      </c>
      <c r="X21" s="6">
        <v>24.6</v>
      </c>
      <c r="Y21" s="6">
        <v>25.5</v>
      </c>
      <c r="Z21" s="6">
        <v>21.5</v>
      </c>
      <c r="AA21" s="6">
        <v>15.6</v>
      </c>
    </row>
    <row r="22" spans="1:27" x14ac:dyDescent="0.35">
      <c r="A22" s="7"/>
      <c r="B22" s="4">
        <v>46191</v>
      </c>
      <c r="C22" s="5" t="s">
        <v>5</v>
      </c>
      <c r="D22" s="6">
        <v>12</v>
      </c>
      <c r="E22" s="6">
        <v>9.8000000000000007</v>
      </c>
      <c r="F22" s="6">
        <v>12.3</v>
      </c>
      <c r="G22" s="6">
        <v>11.9</v>
      </c>
      <c r="H22" s="6">
        <v>12.5</v>
      </c>
      <c r="I22" s="6">
        <v>13.4</v>
      </c>
      <c r="J22" s="6">
        <v>12.1</v>
      </c>
      <c r="K22" s="6">
        <v>13.6</v>
      </c>
      <c r="L22" s="6">
        <v>14.8</v>
      </c>
      <c r="M22" s="6">
        <v>15.5</v>
      </c>
      <c r="N22" s="6">
        <v>16.5</v>
      </c>
      <c r="O22" s="6">
        <v>18</v>
      </c>
      <c r="P22" s="6">
        <v>19</v>
      </c>
      <c r="Q22" s="6">
        <v>20.399999999999999</v>
      </c>
      <c r="R22" s="6">
        <v>22.1</v>
      </c>
      <c r="S22" s="6">
        <v>23.7</v>
      </c>
      <c r="T22" s="6">
        <v>26.4</v>
      </c>
      <c r="U22" s="6">
        <v>27.7</v>
      </c>
      <c r="V22" s="6">
        <v>27.7</v>
      </c>
      <c r="W22" s="6">
        <v>27.1</v>
      </c>
      <c r="X22" s="6">
        <v>27.4</v>
      </c>
      <c r="Y22" s="6">
        <v>28.6</v>
      </c>
      <c r="Z22" s="6">
        <v>25.2</v>
      </c>
      <c r="AA22" s="6">
        <v>19.600000000000001</v>
      </c>
    </row>
    <row r="23" spans="1:27" x14ac:dyDescent="0.35">
      <c r="A23" s="7"/>
      <c r="B23" s="4">
        <v>46192</v>
      </c>
      <c r="C23" s="5" t="s">
        <v>6</v>
      </c>
      <c r="D23" s="6">
        <v>15.4</v>
      </c>
      <c r="E23" s="6">
        <v>12.6</v>
      </c>
      <c r="F23" s="6">
        <v>15.5</v>
      </c>
      <c r="G23" s="6">
        <v>14.4</v>
      </c>
      <c r="H23" s="6">
        <v>14.4</v>
      </c>
      <c r="I23" s="6">
        <v>14.8</v>
      </c>
      <c r="J23" s="6">
        <v>12.5</v>
      </c>
      <c r="K23" s="6">
        <v>15.4</v>
      </c>
      <c r="L23" s="6">
        <v>16.899999999999999</v>
      </c>
      <c r="M23" s="6">
        <v>19.2</v>
      </c>
      <c r="N23" s="6">
        <v>21.2</v>
      </c>
      <c r="O23" s="6">
        <v>22.9</v>
      </c>
      <c r="P23" s="6">
        <v>24.3</v>
      </c>
      <c r="Q23" s="6">
        <v>26</v>
      </c>
      <c r="R23" s="6">
        <v>28.7</v>
      </c>
      <c r="S23" s="6">
        <v>31</v>
      </c>
      <c r="T23" s="6">
        <v>33.4</v>
      </c>
      <c r="U23" s="6">
        <v>34.200000000000003</v>
      </c>
      <c r="V23" s="6">
        <v>33.4</v>
      </c>
      <c r="W23" s="6">
        <v>32.5</v>
      </c>
      <c r="X23" s="6">
        <v>32.1</v>
      </c>
      <c r="Y23" s="6">
        <v>32.799999999999997</v>
      </c>
      <c r="Z23" s="6">
        <v>29.4</v>
      </c>
      <c r="AA23" s="6">
        <v>23.7</v>
      </c>
    </row>
    <row r="24" spans="1:27" x14ac:dyDescent="0.35">
      <c r="A24" s="7"/>
      <c r="B24" s="4">
        <v>46193</v>
      </c>
      <c r="C24" s="5" t="s">
        <v>7</v>
      </c>
      <c r="D24" s="6">
        <v>13.7</v>
      </c>
      <c r="E24" s="6">
        <v>11.4</v>
      </c>
      <c r="F24" s="6">
        <v>13.9</v>
      </c>
      <c r="G24" s="6">
        <v>13.1</v>
      </c>
      <c r="H24" s="6">
        <v>12.7</v>
      </c>
      <c r="I24" s="6">
        <v>12.9</v>
      </c>
      <c r="J24" s="6">
        <v>12.5</v>
      </c>
      <c r="K24" s="6">
        <v>13.4</v>
      </c>
      <c r="L24" s="6">
        <v>17.2</v>
      </c>
      <c r="M24" s="6">
        <v>19.5</v>
      </c>
      <c r="N24" s="6">
        <v>21.1</v>
      </c>
      <c r="O24" s="6">
        <v>21.7</v>
      </c>
      <c r="P24" s="6">
        <v>22.2</v>
      </c>
      <c r="Q24" s="6">
        <v>22.4</v>
      </c>
      <c r="R24" s="6">
        <v>22.4</v>
      </c>
      <c r="S24" s="6">
        <v>22.7</v>
      </c>
      <c r="T24" s="6">
        <v>23.8</v>
      </c>
      <c r="U24" s="6">
        <v>23.5</v>
      </c>
      <c r="V24" s="6">
        <v>22.7</v>
      </c>
      <c r="W24" s="6">
        <v>22.2</v>
      </c>
      <c r="X24" s="6">
        <v>22.5</v>
      </c>
      <c r="Y24" s="6">
        <v>23.9</v>
      </c>
      <c r="Z24" s="6">
        <v>21.6</v>
      </c>
      <c r="AA24" s="6">
        <v>17.8</v>
      </c>
    </row>
    <row r="25" spans="1:27" x14ac:dyDescent="0.35">
      <c r="A25" s="7"/>
      <c r="B25" s="4">
        <v>46194</v>
      </c>
      <c r="C25" s="5" t="s">
        <v>1</v>
      </c>
      <c r="D25" s="6">
        <v>14.3</v>
      </c>
      <c r="E25" s="6">
        <v>12</v>
      </c>
      <c r="F25" s="6">
        <v>15</v>
      </c>
      <c r="G25" s="6">
        <v>13.5</v>
      </c>
      <c r="H25" s="6">
        <v>13.2</v>
      </c>
      <c r="I25" s="6">
        <v>13.8</v>
      </c>
      <c r="J25" s="6">
        <v>12.3</v>
      </c>
      <c r="K25" s="6">
        <v>12.4</v>
      </c>
      <c r="L25" s="6">
        <v>15.5</v>
      </c>
      <c r="M25" s="6">
        <v>18.100000000000001</v>
      </c>
      <c r="N25" s="6">
        <v>19.7</v>
      </c>
      <c r="O25" s="6">
        <v>20.5</v>
      </c>
      <c r="P25" s="6">
        <v>20.5</v>
      </c>
      <c r="Q25" s="6">
        <v>20.399999999999999</v>
      </c>
      <c r="R25" s="6">
        <v>20.7</v>
      </c>
      <c r="S25" s="6">
        <v>20.8</v>
      </c>
      <c r="T25" s="6">
        <v>21.3</v>
      </c>
      <c r="U25" s="6">
        <v>22.5</v>
      </c>
      <c r="V25" s="6">
        <v>23.4</v>
      </c>
      <c r="W25" s="6">
        <v>24.3</v>
      </c>
      <c r="X25" s="6">
        <v>25.8</v>
      </c>
      <c r="Y25" s="6">
        <v>27.2</v>
      </c>
      <c r="Z25" s="6">
        <v>24.2</v>
      </c>
      <c r="AA25" s="6">
        <v>19.8</v>
      </c>
    </row>
    <row r="26" spans="1:27" x14ac:dyDescent="0.35">
      <c r="A26" s="7"/>
      <c r="B26" s="4">
        <v>46195</v>
      </c>
      <c r="C26" s="5" t="s">
        <v>2</v>
      </c>
      <c r="D26" s="6">
        <v>28.7</v>
      </c>
      <c r="E26" s="6">
        <v>24.8</v>
      </c>
      <c r="F26" s="6">
        <v>22.9</v>
      </c>
      <c r="G26" s="6">
        <v>21.9</v>
      </c>
      <c r="H26" s="6">
        <v>21.4</v>
      </c>
      <c r="I26" s="6">
        <v>20.6</v>
      </c>
      <c r="J26" s="6">
        <v>22.6</v>
      </c>
      <c r="K26" s="6">
        <v>26.7</v>
      </c>
      <c r="L26" s="6">
        <v>30</v>
      </c>
      <c r="M26" s="6">
        <v>34</v>
      </c>
      <c r="N26" s="6">
        <v>33</v>
      </c>
      <c r="O26" s="6">
        <v>36.5</v>
      </c>
      <c r="P26" s="6">
        <v>36.200000000000003</v>
      </c>
      <c r="Q26" s="6">
        <v>37.5</v>
      </c>
      <c r="R26" s="6">
        <v>37.9</v>
      </c>
      <c r="S26" s="6">
        <v>39.200000000000003</v>
      </c>
      <c r="T26" s="6">
        <v>38</v>
      </c>
      <c r="U26" s="6">
        <v>41.5</v>
      </c>
      <c r="V26" s="6">
        <v>39.200000000000003</v>
      </c>
      <c r="W26" s="6">
        <v>38.299999999999997</v>
      </c>
      <c r="X26" s="6">
        <v>38.1</v>
      </c>
      <c r="Y26" s="6">
        <v>38</v>
      </c>
      <c r="Z26" s="6">
        <v>33.5</v>
      </c>
      <c r="AA26" s="6">
        <v>27.1</v>
      </c>
    </row>
    <row r="27" spans="1:27" x14ac:dyDescent="0.35">
      <c r="A27" s="7"/>
      <c r="B27" s="4">
        <v>46196</v>
      </c>
      <c r="C27" s="5" t="s">
        <v>3</v>
      </c>
      <c r="D27" s="6">
        <v>22.4</v>
      </c>
      <c r="E27" s="6">
        <v>19.2</v>
      </c>
      <c r="F27" s="6">
        <v>17.399999999999999</v>
      </c>
      <c r="G27" s="6">
        <v>16.399999999999999</v>
      </c>
      <c r="H27" s="6">
        <v>16.2</v>
      </c>
      <c r="I27" s="6">
        <v>16.600000000000001</v>
      </c>
      <c r="J27" s="6">
        <v>19.3</v>
      </c>
      <c r="K27" s="6">
        <v>22.6</v>
      </c>
      <c r="L27" s="6">
        <v>25.3</v>
      </c>
      <c r="M27" s="6">
        <v>29.2</v>
      </c>
      <c r="N27" s="6">
        <v>28.8</v>
      </c>
      <c r="O27" s="6">
        <v>32</v>
      </c>
      <c r="P27" s="6">
        <v>34.4</v>
      </c>
      <c r="Q27" s="6">
        <v>36</v>
      </c>
      <c r="R27" s="6">
        <v>34.799999999999997</v>
      </c>
      <c r="S27" s="6">
        <v>33.299999999999997</v>
      </c>
      <c r="T27" s="6">
        <v>35.9</v>
      </c>
      <c r="U27" s="6">
        <v>36.1</v>
      </c>
      <c r="V27" s="6">
        <v>36.1</v>
      </c>
      <c r="W27" s="6">
        <v>35.5</v>
      </c>
      <c r="X27" s="6">
        <v>35.6</v>
      </c>
      <c r="Y27" s="6">
        <v>35.4</v>
      </c>
      <c r="Z27" s="6">
        <v>33.700000000000003</v>
      </c>
      <c r="AA27" s="6">
        <v>31.2</v>
      </c>
    </row>
    <row r="28" spans="1:27" x14ac:dyDescent="0.35">
      <c r="A28" s="7"/>
      <c r="B28" s="4">
        <v>46197</v>
      </c>
      <c r="C28" s="5" t="s">
        <v>4</v>
      </c>
      <c r="D28" s="6">
        <v>25.9</v>
      </c>
      <c r="E28" s="6">
        <v>22.2</v>
      </c>
      <c r="F28" s="6">
        <v>20.3</v>
      </c>
      <c r="G28" s="6">
        <v>19.3</v>
      </c>
      <c r="H28" s="6">
        <v>18.8</v>
      </c>
      <c r="I28" s="6">
        <v>19.2</v>
      </c>
      <c r="J28" s="6">
        <v>21.6</v>
      </c>
      <c r="K28" s="6">
        <v>24.6</v>
      </c>
      <c r="L28" s="6">
        <v>26.2</v>
      </c>
      <c r="M28" s="6">
        <v>28.7</v>
      </c>
      <c r="N28" s="6">
        <v>26.3</v>
      </c>
      <c r="O28" s="6">
        <v>27.8</v>
      </c>
      <c r="P28" s="6">
        <v>28.6</v>
      </c>
      <c r="Q28" s="6">
        <v>29.9</v>
      </c>
      <c r="R28" s="6">
        <v>30.9</v>
      </c>
      <c r="S28" s="6">
        <v>31.1</v>
      </c>
      <c r="T28" s="6">
        <v>32.6</v>
      </c>
      <c r="U28" s="6">
        <v>33.799999999999997</v>
      </c>
      <c r="V28" s="6">
        <v>34.799999999999997</v>
      </c>
      <c r="W28" s="6">
        <v>33.4</v>
      </c>
      <c r="X28" s="6">
        <v>33.4</v>
      </c>
      <c r="Y28" s="6">
        <v>34.200000000000003</v>
      </c>
      <c r="Z28" s="6">
        <v>30</v>
      </c>
      <c r="AA28" s="6">
        <v>27.9</v>
      </c>
    </row>
    <row r="29" spans="1:27" x14ac:dyDescent="0.35">
      <c r="A29" s="7"/>
      <c r="B29" s="4">
        <v>46198</v>
      </c>
      <c r="C29" s="5" t="s">
        <v>5</v>
      </c>
      <c r="D29" s="6">
        <v>23.2</v>
      </c>
      <c r="E29" s="6">
        <v>20.3</v>
      </c>
      <c r="F29" s="6">
        <v>18</v>
      </c>
      <c r="G29" s="6">
        <v>16.7</v>
      </c>
      <c r="H29" s="6">
        <v>15.9</v>
      </c>
      <c r="I29" s="6">
        <v>16.3</v>
      </c>
      <c r="J29" s="6">
        <v>18.7</v>
      </c>
      <c r="K29" s="6">
        <v>21.6</v>
      </c>
      <c r="L29" s="6">
        <v>23.7</v>
      </c>
      <c r="M29" s="6">
        <v>27.1</v>
      </c>
      <c r="N29" s="6">
        <v>30.6</v>
      </c>
      <c r="O29" s="6">
        <v>33.6</v>
      </c>
      <c r="P29" s="6">
        <v>30.3</v>
      </c>
      <c r="Q29" s="6">
        <v>32.1</v>
      </c>
      <c r="R29" s="6">
        <v>33.700000000000003</v>
      </c>
      <c r="S29" s="6">
        <v>34.200000000000003</v>
      </c>
      <c r="T29" s="6">
        <v>35.299999999999997</v>
      </c>
      <c r="U29" s="6">
        <v>35.200000000000003</v>
      </c>
      <c r="V29" s="6">
        <v>34.1</v>
      </c>
      <c r="W29" s="6">
        <v>32.5</v>
      </c>
      <c r="X29" s="6">
        <v>32</v>
      </c>
      <c r="Y29" s="6">
        <v>31.2</v>
      </c>
      <c r="Z29" s="6">
        <v>32.1</v>
      </c>
      <c r="AA29" s="6">
        <v>26.9</v>
      </c>
    </row>
    <row r="30" spans="1:27" x14ac:dyDescent="0.35">
      <c r="A30" s="7"/>
      <c r="B30" s="4">
        <v>46199</v>
      </c>
      <c r="C30" s="5" t="s">
        <v>6</v>
      </c>
      <c r="D30" s="6">
        <v>22.7</v>
      </c>
      <c r="E30" s="6">
        <v>20.3</v>
      </c>
      <c r="F30" s="6">
        <v>18.5</v>
      </c>
      <c r="G30" s="6">
        <v>17.600000000000001</v>
      </c>
      <c r="H30" s="6">
        <v>17.5</v>
      </c>
      <c r="I30" s="6">
        <v>17.899999999999999</v>
      </c>
      <c r="J30" s="6">
        <v>20.3</v>
      </c>
      <c r="K30" s="6">
        <v>22.2</v>
      </c>
      <c r="L30" s="6">
        <v>24.2</v>
      </c>
      <c r="M30" s="6">
        <v>25.3</v>
      </c>
      <c r="N30" s="6">
        <v>28.3</v>
      </c>
      <c r="O30" s="6">
        <v>29.8</v>
      </c>
      <c r="P30" s="6">
        <v>30</v>
      </c>
      <c r="Q30" s="6">
        <v>30.7</v>
      </c>
      <c r="R30" s="6">
        <v>32.200000000000003</v>
      </c>
      <c r="S30" s="6">
        <v>34.1</v>
      </c>
      <c r="T30" s="6">
        <v>34.6</v>
      </c>
      <c r="U30" s="6">
        <v>34.700000000000003</v>
      </c>
      <c r="V30" s="6">
        <v>31.7</v>
      </c>
      <c r="W30" s="6">
        <v>30.2</v>
      </c>
      <c r="X30" s="6">
        <v>30.5</v>
      </c>
      <c r="Y30" s="6">
        <v>31.5</v>
      </c>
      <c r="Z30" s="6">
        <v>29.3</v>
      </c>
      <c r="AA30" s="6">
        <v>24.1</v>
      </c>
    </row>
    <row r="31" spans="1:27" x14ac:dyDescent="0.35">
      <c r="A31" s="7"/>
      <c r="B31" s="4">
        <v>46200</v>
      </c>
      <c r="C31" s="5" t="s">
        <v>7</v>
      </c>
      <c r="D31" s="6">
        <v>19.3</v>
      </c>
      <c r="E31" s="6">
        <v>16.5</v>
      </c>
      <c r="F31" s="6">
        <v>14.6</v>
      </c>
      <c r="G31" s="6">
        <v>13.3</v>
      </c>
      <c r="H31" s="6">
        <v>12.8</v>
      </c>
      <c r="I31" s="6">
        <v>12.4</v>
      </c>
      <c r="J31" s="6">
        <v>13.9</v>
      </c>
      <c r="K31" s="6">
        <v>16.600000000000001</v>
      </c>
      <c r="L31" s="6">
        <v>20.5</v>
      </c>
      <c r="M31" s="6">
        <v>24</v>
      </c>
      <c r="N31" s="6">
        <v>27.3</v>
      </c>
      <c r="O31" s="6">
        <v>29.4</v>
      </c>
      <c r="P31" s="6">
        <v>31.4</v>
      </c>
      <c r="Q31" s="6">
        <v>32.6</v>
      </c>
      <c r="R31" s="6">
        <v>33.5</v>
      </c>
      <c r="S31" s="6">
        <v>35.4</v>
      </c>
      <c r="T31" s="6">
        <v>36.6</v>
      </c>
      <c r="U31" s="6">
        <v>36.1</v>
      </c>
      <c r="V31" s="6">
        <v>35.6</v>
      </c>
      <c r="W31" s="6">
        <v>33.4</v>
      </c>
      <c r="X31" s="6">
        <v>33.299999999999997</v>
      </c>
      <c r="Y31" s="6">
        <v>34.200000000000003</v>
      </c>
      <c r="Z31" s="6">
        <v>31.6</v>
      </c>
      <c r="AA31" s="6">
        <v>27.1</v>
      </c>
    </row>
    <row r="32" spans="1:27" x14ac:dyDescent="0.35">
      <c r="A32" s="7"/>
      <c r="B32" s="4">
        <v>46201</v>
      </c>
      <c r="C32" s="5" t="s">
        <v>1</v>
      </c>
      <c r="D32" s="6">
        <v>23.1</v>
      </c>
      <c r="E32" s="6">
        <v>20.399999999999999</v>
      </c>
      <c r="F32" s="6">
        <v>18.3</v>
      </c>
      <c r="G32" s="6">
        <v>17</v>
      </c>
      <c r="H32" s="6">
        <v>15.9</v>
      </c>
      <c r="I32" s="6">
        <v>15.4</v>
      </c>
      <c r="J32" s="6">
        <v>16.399999999999999</v>
      </c>
      <c r="K32" s="6">
        <v>20.2</v>
      </c>
      <c r="L32" s="6">
        <v>25</v>
      </c>
      <c r="M32" s="6">
        <v>29.6</v>
      </c>
      <c r="N32" s="6">
        <v>29.4</v>
      </c>
      <c r="O32" s="6">
        <v>32.299999999999997</v>
      </c>
      <c r="P32" s="6">
        <v>35.299999999999997</v>
      </c>
      <c r="Q32" s="6">
        <v>37.1</v>
      </c>
      <c r="R32" s="6">
        <v>35.5</v>
      </c>
      <c r="S32" s="6">
        <v>36.6</v>
      </c>
      <c r="T32" s="6">
        <v>38</v>
      </c>
      <c r="U32" s="6">
        <v>38.799999999999997</v>
      </c>
      <c r="V32" s="6">
        <v>38.9</v>
      </c>
      <c r="W32" s="6">
        <v>38</v>
      </c>
      <c r="X32" s="6">
        <v>37.5</v>
      </c>
      <c r="Y32" s="6">
        <v>36.799999999999997</v>
      </c>
      <c r="Z32" s="6">
        <v>34.5</v>
      </c>
      <c r="AA32" s="6">
        <v>33.5</v>
      </c>
    </row>
    <row r="33" spans="1:27" x14ac:dyDescent="0.35">
      <c r="A33" s="7"/>
      <c r="B33" s="4">
        <v>46202</v>
      </c>
      <c r="C33" s="5" t="s">
        <v>2</v>
      </c>
      <c r="D33" s="6">
        <v>22.3</v>
      </c>
      <c r="E33" s="6">
        <v>19.100000000000001</v>
      </c>
      <c r="F33" s="6">
        <v>19.600000000000001</v>
      </c>
      <c r="G33" s="6">
        <v>18.7</v>
      </c>
      <c r="H33" s="6">
        <v>18.600000000000001</v>
      </c>
      <c r="I33" s="6">
        <v>18.399999999999999</v>
      </c>
      <c r="J33" s="6">
        <v>18.600000000000001</v>
      </c>
      <c r="K33" s="6">
        <v>22.3</v>
      </c>
      <c r="L33" s="6">
        <v>25</v>
      </c>
      <c r="M33" s="6">
        <v>28.3</v>
      </c>
      <c r="N33" s="6">
        <v>29.1</v>
      </c>
      <c r="O33" s="6">
        <v>31.8</v>
      </c>
      <c r="P33" s="6">
        <v>30.5</v>
      </c>
      <c r="Q33" s="6">
        <v>31.8</v>
      </c>
      <c r="R33" s="6">
        <v>32.6</v>
      </c>
      <c r="S33" s="6">
        <v>34.200000000000003</v>
      </c>
      <c r="T33" s="6">
        <v>34.200000000000003</v>
      </c>
      <c r="U33" s="6">
        <v>36.4</v>
      </c>
      <c r="V33" s="6">
        <v>35</v>
      </c>
      <c r="W33" s="6">
        <v>33.9</v>
      </c>
      <c r="X33" s="6">
        <v>33.700000000000003</v>
      </c>
      <c r="Y33" s="6">
        <v>33.799999999999997</v>
      </c>
      <c r="Z33" s="6">
        <v>31.4</v>
      </c>
      <c r="AA33" s="6">
        <v>24.9</v>
      </c>
    </row>
    <row r="34" spans="1:27" x14ac:dyDescent="0.35">
      <c r="A34" s="7"/>
      <c r="B34" s="4">
        <v>46203</v>
      </c>
      <c r="C34" s="5" t="s">
        <v>3</v>
      </c>
      <c r="D34" s="6">
        <v>20.2</v>
      </c>
      <c r="E34" s="6">
        <v>17.3</v>
      </c>
      <c r="F34" s="6">
        <v>17.7</v>
      </c>
      <c r="G34" s="6">
        <v>16.600000000000001</v>
      </c>
      <c r="H34" s="6">
        <v>16.399999999999999</v>
      </c>
      <c r="I34" s="6">
        <v>17</v>
      </c>
      <c r="J34" s="6">
        <v>17.2</v>
      </c>
      <c r="K34" s="6">
        <v>20.2</v>
      </c>
      <c r="L34" s="6">
        <v>22.1</v>
      </c>
      <c r="M34" s="6">
        <v>25</v>
      </c>
      <c r="N34" s="6">
        <v>25.8</v>
      </c>
      <c r="O34" s="6">
        <v>28.4</v>
      </c>
      <c r="P34" s="6">
        <v>28.3</v>
      </c>
      <c r="Q34" s="6">
        <v>29.3</v>
      </c>
      <c r="R34" s="6">
        <v>28.3</v>
      </c>
      <c r="S34" s="6">
        <v>27.8</v>
      </c>
      <c r="T34" s="6">
        <v>30.1</v>
      </c>
      <c r="U34" s="6">
        <v>30.3</v>
      </c>
      <c r="V34" s="6">
        <v>30.1</v>
      </c>
      <c r="W34" s="6">
        <v>29.1</v>
      </c>
      <c r="X34" s="6">
        <v>29.5</v>
      </c>
      <c r="Y34" s="6">
        <v>29.9</v>
      </c>
      <c r="Z34" s="6">
        <v>29</v>
      </c>
      <c r="AA34" s="6">
        <v>24.9</v>
      </c>
    </row>
    <row r="35" spans="1:27" x14ac:dyDescent="0.35">
      <c r="B35" s="4"/>
      <c r="C35" s="5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2973D6-F92A-4F91-BDC5-B454C111910D}">
  <dimension ref="A1:AA35"/>
  <sheetViews>
    <sheetView zoomScaleNormal="100" workbookViewId="0">
      <selection activeCell="A6" sqref="A6"/>
    </sheetView>
  </sheetViews>
  <sheetFormatPr defaultRowHeight="13.5" x14ac:dyDescent="0.35"/>
  <cols>
    <col min="3" max="27" width="5.625" customWidth="1"/>
  </cols>
  <sheetData>
    <row r="1" spans="1:27" x14ac:dyDescent="0.35">
      <c r="A1" t="s">
        <v>8</v>
      </c>
    </row>
    <row r="4" spans="1:27" ht="13.9" x14ac:dyDescent="0.4">
      <c r="D4" s="1">
        <v>4.1666666666666664E-2</v>
      </c>
      <c r="E4" s="1">
        <v>8.3333333333333301E-2</v>
      </c>
      <c r="F4" s="1">
        <v>0.125</v>
      </c>
      <c r="G4" s="1">
        <v>0.16666666666666699</v>
      </c>
      <c r="H4" s="1">
        <v>0.20833333333333301</v>
      </c>
      <c r="I4" s="1">
        <v>0.25</v>
      </c>
      <c r="J4" s="1">
        <v>0.29166666666666702</v>
      </c>
      <c r="K4" s="1">
        <v>0.33333333333333298</v>
      </c>
      <c r="L4" s="1">
        <v>0.375</v>
      </c>
      <c r="M4" s="1">
        <v>0.41666666666666702</v>
      </c>
      <c r="N4" s="1">
        <v>0.45833333333333298</v>
      </c>
      <c r="O4" s="1">
        <v>0.5</v>
      </c>
      <c r="P4" s="1">
        <v>0.54166666666666696</v>
      </c>
      <c r="Q4" s="1">
        <v>0.58333333333333304</v>
      </c>
      <c r="R4" s="1">
        <v>0.625</v>
      </c>
      <c r="S4" s="1">
        <v>0.66666666666666696</v>
      </c>
      <c r="T4" s="1">
        <v>0.70833333333333304</v>
      </c>
      <c r="U4" s="1">
        <v>0.75</v>
      </c>
      <c r="V4" s="1">
        <v>0.79166666666666696</v>
      </c>
      <c r="W4" s="1">
        <v>0.83333333333333304</v>
      </c>
      <c r="X4" s="1">
        <v>0.875</v>
      </c>
      <c r="Y4" s="1">
        <v>0.91666666666666696</v>
      </c>
      <c r="Z4" s="1">
        <v>0.95833333333333304</v>
      </c>
      <c r="AA4" s="2" t="s">
        <v>0</v>
      </c>
    </row>
    <row r="5" spans="1:27" x14ac:dyDescent="0.35">
      <c r="A5" s="3">
        <f>SUM(D5:AA35)</f>
        <v>20047</v>
      </c>
      <c r="B5" s="4">
        <v>46204</v>
      </c>
      <c r="C5" s="5" t="s">
        <v>4</v>
      </c>
      <c r="D5" s="6">
        <v>25.3</v>
      </c>
      <c r="E5" s="6">
        <v>23.9</v>
      </c>
      <c r="F5" s="6">
        <v>22.4</v>
      </c>
      <c r="G5" s="6">
        <v>20.5</v>
      </c>
      <c r="H5" s="6">
        <v>20.3</v>
      </c>
      <c r="I5" s="6">
        <v>20.3</v>
      </c>
      <c r="J5" s="6">
        <v>20.2</v>
      </c>
      <c r="K5" s="6">
        <v>23.7</v>
      </c>
      <c r="L5" s="6">
        <v>27.5</v>
      </c>
      <c r="M5" s="6">
        <v>30.6</v>
      </c>
      <c r="N5" s="6">
        <v>35</v>
      </c>
      <c r="O5" s="6">
        <v>35.6</v>
      </c>
      <c r="P5" s="6">
        <v>38.299999999999997</v>
      </c>
      <c r="Q5" s="6">
        <v>40.200000000000003</v>
      </c>
      <c r="R5" s="6">
        <v>42.2</v>
      </c>
      <c r="S5" s="6">
        <v>43.4</v>
      </c>
      <c r="T5" s="6">
        <v>46.6</v>
      </c>
      <c r="U5" s="6">
        <v>47.5</v>
      </c>
      <c r="V5" s="6">
        <v>48.9</v>
      </c>
      <c r="W5" s="6">
        <v>47.7</v>
      </c>
      <c r="X5" s="6">
        <v>46.9</v>
      </c>
      <c r="Y5" s="6">
        <v>43.9</v>
      </c>
      <c r="Z5" s="6">
        <v>41.9</v>
      </c>
      <c r="AA5" s="6">
        <v>32.1</v>
      </c>
    </row>
    <row r="6" spans="1:27" x14ac:dyDescent="0.35">
      <c r="A6" s="7"/>
      <c r="B6" s="4">
        <v>46205</v>
      </c>
      <c r="C6" s="5" t="s">
        <v>5</v>
      </c>
      <c r="D6" s="6">
        <v>31.3</v>
      </c>
      <c r="E6" s="6">
        <v>28.4</v>
      </c>
      <c r="F6" s="6">
        <v>26.6</v>
      </c>
      <c r="G6" s="6">
        <v>25.1</v>
      </c>
      <c r="H6" s="6">
        <v>24</v>
      </c>
      <c r="I6" s="6">
        <v>25.4</v>
      </c>
      <c r="J6" s="6">
        <v>24.9</v>
      </c>
      <c r="K6" s="6">
        <v>27.2</v>
      </c>
      <c r="L6" s="6">
        <v>28.3</v>
      </c>
      <c r="M6" s="6">
        <v>27.5</v>
      </c>
      <c r="N6" s="6">
        <v>26.5</v>
      </c>
      <c r="O6" s="6">
        <v>27.3</v>
      </c>
      <c r="P6" s="6">
        <v>27</v>
      </c>
      <c r="Q6" s="6">
        <v>26.6</v>
      </c>
      <c r="R6" s="6">
        <v>25.9</v>
      </c>
      <c r="S6" s="6">
        <v>25.6</v>
      </c>
      <c r="T6" s="6">
        <v>26.8</v>
      </c>
      <c r="U6" s="6">
        <v>28.5</v>
      </c>
      <c r="V6" s="6">
        <v>30.8</v>
      </c>
      <c r="W6" s="6">
        <v>31.3</v>
      </c>
      <c r="X6" s="6">
        <v>32.1</v>
      </c>
      <c r="Y6" s="6">
        <v>31.9</v>
      </c>
      <c r="Z6" s="6">
        <v>26.4</v>
      </c>
      <c r="AA6" s="6">
        <v>24.5</v>
      </c>
    </row>
    <row r="7" spans="1:27" x14ac:dyDescent="0.35">
      <c r="A7" s="7"/>
      <c r="B7" s="4">
        <v>46206</v>
      </c>
      <c r="C7" s="5" t="s">
        <v>6</v>
      </c>
      <c r="D7" s="6">
        <v>21.9</v>
      </c>
      <c r="E7" s="6">
        <v>20.100000000000001</v>
      </c>
      <c r="F7" s="6">
        <v>18.8</v>
      </c>
      <c r="G7" s="6">
        <v>17.7</v>
      </c>
      <c r="H7" s="6">
        <v>17.600000000000001</v>
      </c>
      <c r="I7" s="6">
        <v>18.3</v>
      </c>
      <c r="J7" s="6">
        <v>18.7</v>
      </c>
      <c r="K7" s="6">
        <v>19.899999999999999</v>
      </c>
      <c r="L7" s="6">
        <v>21.2</v>
      </c>
      <c r="M7" s="6">
        <v>22.2</v>
      </c>
      <c r="N7" s="6">
        <v>21.9</v>
      </c>
      <c r="O7" s="6">
        <v>22.5</v>
      </c>
      <c r="P7" s="6">
        <v>23.1</v>
      </c>
      <c r="Q7" s="6">
        <v>23.9</v>
      </c>
      <c r="R7" s="6">
        <v>24.4</v>
      </c>
      <c r="S7" s="6">
        <v>25.4</v>
      </c>
      <c r="T7" s="6">
        <v>26.8</v>
      </c>
      <c r="U7" s="6">
        <v>27.1</v>
      </c>
      <c r="V7" s="6">
        <v>24.8</v>
      </c>
      <c r="W7" s="6">
        <v>24.6</v>
      </c>
      <c r="X7" s="6">
        <v>23.1</v>
      </c>
      <c r="Y7" s="6">
        <v>23.5</v>
      </c>
      <c r="Z7" s="6">
        <v>21.7</v>
      </c>
      <c r="AA7" s="6">
        <v>18.7</v>
      </c>
    </row>
    <row r="8" spans="1:27" x14ac:dyDescent="0.35">
      <c r="A8" s="7"/>
      <c r="B8" s="4">
        <v>46207</v>
      </c>
      <c r="C8" s="5" t="s">
        <v>7</v>
      </c>
      <c r="D8" s="6">
        <v>16</v>
      </c>
      <c r="E8" s="6">
        <v>14.2</v>
      </c>
      <c r="F8" s="6">
        <v>13</v>
      </c>
      <c r="G8" s="6">
        <v>12.6</v>
      </c>
      <c r="H8" s="6">
        <v>12.4</v>
      </c>
      <c r="I8" s="6">
        <v>13.1</v>
      </c>
      <c r="J8" s="6">
        <v>13.6</v>
      </c>
      <c r="K8" s="6">
        <v>14.3</v>
      </c>
      <c r="L8" s="6">
        <v>16.5</v>
      </c>
      <c r="M8" s="6">
        <v>18.2</v>
      </c>
      <c r="N8" s="6">
        <v>19.2</v>
      </c>
      <c r="O8" s="6">
        <v>21</v>
      </c>
      <c r="P8" s="6">
        <v>20.5</v>
      </c>
      <c r="Q8" s="6">
        <v>20.3</v>
      </c>
      <c r="R8" s="6">
        <v>21</v>
      </c>
      <c r="S8" s="6">
        <v>21.7</v>
      </c>
      <c r="T8" s="6">
        <v>21.1</v>
      </c>
      <c r="U8" s="6">
        <v>22</v>
      </c>
      <c r="V8" s="6">
        <v>20.7</v>
      </c>
      <c r="W8" s="6">
        <v>19.8</v>
      </c>
      <c r="X8" s="6">
        <v>19.3</v>
      </c>
      <c r="Y8" s="6">
        <v>20.6</v>
      </c>
      <c r="Z8" s="6">
        <v>19.3</v>
      </c>
      <c r="AA8" s="6">
        <v>17.600000000000001</v>
      </c>
    </row>
    <row r="9" spans="1:27" x14ac:dyDescent="0.35">
      <c r="A9" s="7"/>
      <c r="B9" s="4">
        <v>46208</v>
      </c>
      <c r="C9" s="5" t="s">
        <v>1</v>
      </c>
      <c r="D9" s="6">
        <v>14.5</v>
      </c>
      <c r="E9" s="6">
        <v>12.8</v>
      </c>
      <c r="F9" s="6">
        <v>12.7</v>
      </c>
      <c r="G9" s="6">
        <v>12.1</v>
      </c>
      <c r="H9" s="6">
        <v>11.6</v>
      </c>
      <c r="I9" s="6">
        <v>11.4</v>
      </c>
      <c r="J9" s="6">
        <v>11.1</v>
      </c>
      <c r="K9" s="6">
        <v>12.3</v>
      </c>
      <c r="L9" s="6">
        <v>13.1</v>
      </c>
      <c r="M9" s="6">
        <v>14.2</v>
      </c>
      <c r="N9" s="6">
        <v>16.899999999999999</v>
      </c>
      <c r="O9" s="6">
        <v>19.3</v>
      </c>
      <c r="P9" s="6">
        <v>20.9</v>
      </c>
      <c r="Q9" s="6">
        <v>22.1</v>
      </c>
      <c r="R9" s="6">
        <v>22.6</v>
      </c>
      <c r="S9" s="6">
        <v>23.1</v>
      </c>
      <c r="T9" s="6">
        <v>23.8</v>
      </c>
      <c r="U9" s="6">
        <v>25.2</v>
      </c>
      <c r="V9" s="6">
        <v>25.3</v>
      </c>
      <c r="W9" s="6">
        <v>25.2</v>
      </c>
      <c r="X9" s="6">
        <v>23.8</v>
      </c>
      <c r="Y9" s="6">
        <v>23.5</v>
      </c>
      <c r="Z9" s="6">
        <v>21.8</v>
      </c>
      <c r="AA9" s="6">
        <v>20.6</v>
      </c>
    </row>
    <row r="10" spans="1:27" x14ac:dyDescent="0.35">
      <c r="A10" s="7"/>
      <c r="B10" s="4">
        <v>46209</v>
      </c>
      <c r="C10" s="5" t="s">
        <v>2</v>
      </c>
      <c r="D10" s="6">
        <v>17.7</v>
      </c>
      <c r="E10" s="6">
        <v>15.4</v>
      </c>
      <c r="F10" s="6">
        <v>14.3</v>
      </c>
      <c r="G10" s="6">
        <v>12.9</v>
      </c>
      <c r="H10" s="6">
        <v>12.1</v>
      </c>
      <c r="I10" s="6">
        <v>11.6</v>
      </c>
      <c r="J10" s="6">
        <v>12.1</v>
      </c>
      <c r="K10" s="6">
        <v>12.4</v>
      </c>
      <c r="L10" s="6">
        <v>11.9</v>
      </c>
      <c r="M10" s="6">
        <v>14</v>
      </c>
      <c r="N10" s="6">
        <v>16.600000000000001</v>
      </c>
      <c r="O10" s="6">
        <v>19.399999999999999</v>
      </c>
      <c r="P10" s="6">
        <v>21.4</v>
      </c>
      <c r="Q10" s="6">
        <v>23.8</v>
      </c>
      <c r="R10" s="6">
        <v>27.1</v>
      </c>
      <c r="S10" s="6">
        <v>31.8</v>
      </c>
      <c r="T10" s="6">
        <v>34.6</v>
      </c>
      <c r="U10" s="6">
        <v>37.799999999999997</v>
      </c>
      <c r="V10" s="6">
        <v>39.1</v>
      </c>
      <c r="W10" s="6">
        <v>38.700000000000003</v>
      </c>
      <c r="X10" s="6">
        <v>38.299999999999997</v>
      </c>
      <c r="Y10" s="6">
        <v>36.299999999999997</v>
      </c>
      <c r="Z10" s="6">
        <v>32.4</v>
      </c>
      <c r="AA10" s="6">
        <v>27.9</v>
      </c>
    </row>
    <row r="11" spans="1:27" x14ac:dyDescent="0.35">
      <c r="A11" s="7"/>
      <c r="B11" s="4">
        <v>46210</v>
      </c>
      <c r="C11" s="5" t="s">
        <v>3</v>
      </c>
      <c r="D11" s="6">
        <v>24.3</v>
      </c>
      <c r="E11" s="6">
        <v>21.5</v>
      </c>
      <c r="F11" s="6">
        <v>20.2</v>
      </c>
      <c r="G11" s="6">
        <v>19</v>
      </c>
      <c r="H11" s="6">
        <v>18.600000000000001</v>
      </c>
      <c r="I11" s="6">
        <v>18.8</v>
      </c>
      <c r="J11" s="6">
        <v>20.2</v>
      </c>
      <c r="K11" s="6">
        <v>23.9</v>
      </c>
      <c r="L11" s="6">
        <v>26.7</v>
      </c>
      <c r="M11" s="6">
        <v>30.2</v>
      </c>
      <c r="N11" s="6">
        <v>33.5</v>
      </c>
      <c r="O11" s="6">
        <v>37.1</v>
      </c>
      <c r="P11" s="6">
        <v>42.2</v>
      </c>
      <c r="Q11" s="6">
        <v>39.700000000000003</v>
      </c>
      <c r="R11" s="6">
        <v>41.5</v>
      </c>
      <c r="S11" s="6">
        <v>42.7</v>
      </c>
      <c r="T11" s="6">
        <v>42.1</v>
      </c>
      <c r="U11" s="6">
        <v>40.9</v>
      </c>
      <c r="V11" s="6">
        <v>40.700000000000003</v>
      </c>
      <c r="W11" s="6">
        <v>40.6</v>
      </c>
      <c r="X11" s="6">
        <v>40.1</v>
      </c>
      <c r="Y11" s="6">
        <v>39.700000000000003</v>
      </c>
      <c r="Z11" s="6">
        <v>35.4</v>
      </c>
      <c r="AA11" s="6">
        <v>30.3</v>
      </c>
    </row>
    <row r="12" spans="1:27" x14ac:dyDescent="0.35">
      <c r="A12" s="7"/>
      <c r="B12" s="4">
        <v>46211</v>
      </c>
      <c r="C12" s="5" t="s">
        <v>4</v>
      </c>
      <c r="D12" s="6">
        <v>25.7</v>
      </c>
      <c r="E12" s="6">
        <v>24.5</v>
      </c>
      <c r="F12" s="6">
        <v>23.2</v>
      </c>
      <c r="G12" s="6">
        <v>21.8</v>
      </c>
      <c r="H12" s="6">
        <v>21.5</v>
      </c>
      <c r="I12" s="6">
        <v>21.7</v>
      </c>
      <c r="J12" s="6">
        <v>22.1</v>
      </c>
      <c r="K12" s="6">
        <v>24.5</v>
      </c>
      <c r="L12" s="6">
        <v>25.7</v>
      </c>
      <c r="M12" s="6">
        <v>26.5</v>
      </c>
      <c r="N12" s="6">
        <v>27.5</v>
      </c>
      <c r="O12" s="6">
        <v>29.5</v>
      </c>
      <c r="P12" s="6">
        <v>30.7</v>
      </c>
      <c r="Q12" s="6">
        <v>34.299999999999997</v>
      </c>
      <c r="R12" s="6">
        <v>38.5</v>
      </c>
      <c r="S12" s="6">
        <v>39</v>
      </c>
      <c r="T12" s="6">
        <v>42.1</v>
      </c>
      <c r="U12" s="6">
        <v>44.6</v>
      </c>
      <c r="V12" s="6">
        <v>42.7</v>
      </c>
      <c r="W12" s="6">
        <v>39.1</v>
      </c>
      <c r="X12" s="6">
        <v>38.9</v>
      </c>
      <c r="Y12" s="6">
        <v>34.700000000000003</v>
      </c>
      <c r="Z12" s="6">
        <v>32.5</v>
      </c>
      <c r="AA12" s="6">
        <v>27.8</v>
      </c>
    </row>
    <row r="13" spans="1:27" x14ac:dyDescent="0.35">
      <c r="A13" s="7"/>
      <c r="B13" s="4">
        <v>46212</v>
      </c>
      <c r="C13" s="5" t="s">
        <v>5</v>
      </c>
      <c r="D13" s="6">
        <v>29.9</v>
      </c>
      <c r="E13" s="6">
        <v>27.3</v>
      </c>
      <c r="F13" s="6">
        <v>25.2</v>
      </c>
      <c r="G13" s="6">
        <v>23.5</v>
      </c>
      <c r="H13" s="6">
        <v>23.3</v>
      </c>
      <c r="I13" s="6">
        <v>23.7</v>
      </c>
      <c r="J13" s="6">
        <v>23.5</v>
      </c>
      <c r="K13" s="6">
        <v>24.7</v>
      </c>
      <c r="L13" s="6">
        <v>24.7</v>
      </c>
      <c r="M13" s="6">
        <v>23.9</v>
      </c>
      <c r="N13" s="6">
        <v>24.6</v>
      </c>
      <c r="O13" s="6">
        <v>27</v>
      </c>
      <c r="P13" s="6">
        <v>27.6</v>
      </c>
      <c r="Q13" s="6">
        <v>27.2</v>
      </c>
      <c r="R13" s="6">
        <v>26.9</v>
      </c>
      <c r="S13" s="6">
        <v>28.4</v>
      </c>
      <c r="T13" s="6">
        <v>32.5</v>
      </c>
      <c r="U13" s="6">
        <v>34.799999999999997</v>
      </c>
      <c r="V13" s="6">
        <v>35.799999999999997</v>
      </c>
      <c r="W13" s="6">
        <v>35.299999999999997</v>
      </c>
      <c r="X13" s="6">
        <v>34.5</v>
      </c>
      <c r="Y13" s="6">
        <v>33.700000000000003</v>
      </c>
      <c r="Z13" s="6">
        <v>27.9</v>
      </c>
      <c r="AA13" s="6">
        <v>26.1</v>
      </c>
    </row>
    <row r="14" spans="1:27" x14ac:dyDescent="0.35">
      <c r="A14" s="7"/>
      <c r="B14" s="4">
        <v>46213</v>
      </c>
      <c r="C14" s="5" t="s">
        <v>6</v>
      </c>
      <c r="D14" s="6">
        <v>23.2</v>
      </c>
      <c r="E14" s="6">
        <v>21.3</v>
      </c>
      <c r="F14" s="6">
        <v>19.8</v>
      </c>
      <c r="G14" s="6">
        <v>18.8</v>
      </c>
      <c r="H14" s="6">
        <v>18.5</v>
      </c>
      <c r="I14" s="6">
        <v>19.5</v>
      </c>
      <c r="J14" s="6">
        <v>18.600000000000001</v>
      </c>
      <c r="K14" s="6">
        <v>20.8</v>
      </c>
      <c r="L14" s="6">
        <v>22.7</v>
      </c>
      <c r="M14" s="6">
        <v>25.3</v>
      </c>
      <c r="N14" s="6">
        <v>27</v>
      </c>
      <c r="O14" s="6">
        <v>31.6</v>
      </c>
      <c r="P14" s="6">
        <v>34.299999999999997</v>
      </c>
      <c r="Q14" s="6">
        <v>35.9</v>
      </c>
      <c r="R14" s="6">
        <v>36.4</v>
      </c>
      <c r="S14" s="6">
        <v>37.700000000000003</v>
      </c>
      <c r="T14" s="6">
        <v>39.4</v>
      </c>
      <c r="U14" s="6">
        <v>39.4</v>
      </c>
      <c r="V14" s="6">
        <v>38</v>
      </c>
      <c r="W14" s="6">
        <v>35.1</v>
      </c>
      <c r="X14" s="6">
        <v>34.700000000000003</v>
      </c>
      <c r="Y14" s="6">
        <v>34.5</v>
      </c>
      <c r="Z14" s="6">
        <v>28.9</v>
      </c>
      <c r="AA14" s="6">
        <v>26.7</v>
      </c>
    </row>
    <row r="15" spans="1:27" x14ac:dyDescent="0.35">
      <c r="A15" s="7"/>
      <c r="B15" s="4">
        <v>46214</v>
      </c>
      <c r="C15" s="5" t="s">
        <v>7</v>
      </c>
      <c r="D15" s="6">
        <v>23.8</v>
      </c>
      <c r="E15" s="6">
        <v>20.9</v>
      </c>
      <c r="F15" s="6">
        <v>19.7</v>
      </c>
      <c r="G15" s="6">
        <v>18.399999999999999</v>
      </c>
      <c r="H15" s="6">
        <v>17.8</v>
      </c>
      <c r="I15" s="6">
        <v>18</v>
      </c>
      <c r="J15" s="6">
        <v>17.7</v>
      </c>
      <c r="K15" s="6">
        <v>18.7</v>
      </c>
      <c r="L15" s="6">
        <v>21.1</v>
      </c>
      <c r="M15" s="6">
        <v>21.8</v>
      </c>
      <c r="N15" s="6">
        <v>21.5</v>
      </c>
      <c r="O15" s="6">
        <v>22.6</v>
      </c>
      <c r="P15" s="6">
        <v>24.2</v>
      </c>
      <c r="Q15" s="6">
        <v>26.5</v>
      </c>
      <c r="R15" s="6">
        <v>29.1</v>
      </c>
      <c r="S15" s="6">
        <v>30.7</v>
      </c>
      <c r="T15" s="6">
        <v>31.7</v>
      </c>
      <c r="U15" s="6">
        <v>31.3</v>
      </c>
      <c r="V15" s="6">
        <v>32</v>
      </c>
      <c r="W15" s="6">
        <v>31.1</v>
      </c>
      <c r="X15" s="6">
        <v>30.4</v>
      </c>
      <c r="Y15" s="6">
        <v>28</v>
      </c>
      <c r="Z15" s="6">
        <v>27.2</v>
      </c>
      <c r="AA15" s="6">
        <v>24.2</v>
      </c>
    </row>
    <row r="16" spans="1:27" x14ac:dyDescent="0.35">
      <c r="A16" s="7"/>
      <c r="B16" s="4">
        <v>46215</v>
      </c>
      <c r="C16" s="5" t="s">
        <v>1</v>
      </c>
      <c r="D16" s="6">
        <v>20.7</v>
      </c>
      <c r="E16" s="6">
        <v>18.600000000000001</v>
      </c>
      <c r="F16" s="6">
        <v>17</v>
      </c>
      <c r="G16" s="6">
        <v>16</v>
      </c>
      <c r="H16" s="6">
        <v>15.5</v>
      </c>
      <c r="I16" s="6">
        <v>15.5</v>
      </c>
      <c r="J16" s="6">
        <v>15.2</v>
      </c>
      <c r="K16" s="6">
        <v>16.399999999999999</v>
      </c>
      <c r="L16" s="6">
        <v>17.399999999999999</v>
      </c>
      <c r="M16" s="6">
        <v>19.100000000000001</v>
      </c>
      <c r="N16" s="6">
        <v>20.399999999999999</v>
      </c>
      <c r="O16" s="6">
        <v>21.8</v>
      </c>
      <c r="P16" s="6">
        <v>23.5</v>
      </c>
      <c r="Q16" s="6">
        <v>25.5</v>
      </c>
      <c r="R16" s="6">
        <v>25.1</v>
      </c>
      <c r="S16" s="6">
        <v>26.2</v>
      </c>
      <c r="T16" s="6">
        <v>28.8</v>
      </c>
      <c r="U16" s="6">
        <v>31.2</v>
      </c>
      <c r="V16" s="6">
        <v>32.4</v>
      </c>
      <c r="W16" s="6">
        <v>33.5</v>
      </c>
      <c r="X16" s="6">
        <v>34</v>
      </c>
      <c r="Y16" s="6">
        <v>34</v>
      </c>
      <c r="Z16" s="6">
        <v>26.4</v>
      </c>
      <c r="AA16" s="6">
        <v>25.1</v>
      </c>
    </row>
    <row r="17" spans="1:27" x14ac:dyDescent="0.35">
      <c r="A17" s="7"/>
      <c r="B17" s="4">
        <v>46216</v>
      </c>
      <c r="C17" s="5" t="s">
        <v>2</v>
      </c>
      <c r="D17" s="6">
        <v>22.4</v>
      </c>
      <c r="E17" s="6">
        <v>20.5</v>
      </c>
      <c r="F17" s="6">
        <v>19.3</v>
      </c>
      <c r="G17" s="6">
        <v>18.399999999999999</v>
      </c>
      <c r="H17" s="6">
        <v>18.7</v>
      </c>
      <c r="I17" s="6">
        <v>19.5</v>
      </c>
      <c r="J17" s="6">
        <v>20.3</v>
      </c>
      <c r="K17" s="6">
        <v>22.6</v>
      </c>
      <c r="L17" s="6">
        <v>24</v>
      </c>
      <c r="M17" s="6">
        <v>27.6</v>
      </c>
      <c r="N17" s="6">
        <v>29</v>
      </c>
      <c r="O17" s="6">
        <v>33.4</v>
      </c>
      <c r="P17" s="6">
        <v>36.700000000000003</v>
      </c>
      <c r="Q17" s="6">
        <v>39.9</v>
      </c>
      <c r="R17" s="6">
        <v>41.8</v>
      </c>
      <c r="S17" s="6">
        <v>43.8</v>
      </c>
      <c r="T17" s="6">
        <v>47.1</v>
      </c>
      <c r="U17" s="6">
        <v>47.2</v>
      </c>
      <c r="V17" s="6">
        <v>48.7</v>
      </c>
      <c r="W17" s="6">
        <v>47.9</v>
      </c>
      <c r="X17" s="6">
        <v>46.9</v>
      </c>
      <c r="Y17" s="6">
        <v>45.7</v>
      </c>
      <c r="Z17" s="6">
        <v>42.1</v>
      </c>
      <c r="AA17" s="6">
        <v>34</v>
      </c>
    </row>
    <row r="18" spans="1:27" x14ac:dyDescent="0.35">
      <c r="A18" s="7"/>
      <c r="B18" s="4">
        <v>46217</v>
      </c>
      <c r="C18" s="5" t="s">
        <v>3</v>
      </c>
      <c r="D18" s="6">
        <v>32.700000000000003</v>
      </c>
      <c r="E18" s="6">
        <v>29.8</v>
      </c>
      <c r="F18" s="6">
        <v>28.1</v>
      </c>
      <c r="G18" s="6">
        <v>26.2</v>
      </c>
      <c r="H18" s="6">
        <v>25.6</v>
      </c>
      <c r="I18" s="6">
        <v>26.4</v>
      </c>
      <c r="J18" s="6">
        <v>26.1</v>
      </c>
      <c r="K18" s="6">
        <v>28.4</v>
      </c>
      <c r="L18" s="6">
        <v>28.8</v>
      </c>
      <c r="M18" s="6">
        <v>30.9</v>
      </c>
      <c r="N18" s="6">
        <v>30.2</v>
      </c>
      <c r="O18" s="6">
        <v>32.200000000000003</v>
      </c>
      <c r="P18" s="6">
        <v>33.5</v>
      </c>
      <c r="Q18" s="6">
        <v>35.799999999999997</v>
      </c>
      <c r="R18" s="6">
        <v>37.9</v>
      </c>
      <c r="S18" s="6">
        <v>39.200000000000003</v>
      </c>
      <c r="T18" s="6">
        <v>40.700000000000003</v>
      </c>
      <c r="U18" s="6">
        <v>43.3</v>
      </c>
      <c r="V18" s="6">
        <v>44</v>
      </c>
      <c r="W18" s="6">
        <v>43.3</v>
      </c>
      <c r="X18" s="6">
        <v>44.5</v>
      </c>
      <c r="Y18" s="6">
        <v>43</v>
      </c>
      <c r="Z18" s="6">
        <v>35.9</v>
      </c>
      <c r="AA18" s="6">
        <v>29.1</v>
      </c>
    </row>
    <row r="19" spans="1:27" x14ac:dyDescent="0.35">
      <c r="A19" s="7"/>
      <c r="B19" s="4">
        <v>46218</v>
      </c>
      <c r="C19" s="5" t="s">
        <v>4</v>
      </c>
      <c r="D19" s="6">
        <v>26.4</v>
      </c>
      <c r="E19" s="6">
        <v>22.9</v>
      </c>
      <c r="F19" s="6">
        <v>20.7</v>
      </c>
      <c r="G19" s="6">
        <v>19.5</v>
      </c>
      <c r="H19" s="6">
        <v>18.899999999999999</v>
      </c>
      <c r="I19" s="6">
        <v>19.3</v>
      </c>
      <c r="J19" s="6">
        <v>18.2</v>
      </c>
      <c r="K19" s="6">
        <v>20.5</v>
      </c>
      <c r="L19" s="6">
        <v>19.7</v>
      </c>
      <c r="M19" s="6">
        <v>20</v>
      </c>
      <c r="N19" s="6">
        <v>21.7</v>
      </c>
      <c r="O19" s="6">
        <v>20.100000000000001</v>
      </c>
      <c r="P19" s="6">
        <v>21</v>
      </c>
      <c r="Q19" s="6">
        <v>21.5</v>
      </c>
      <c r="R19" s="6">
        <v>23.5</v>
      </c>
      <c r="S19" s="6">
        <v>26.1</v>
      </c>
      <c r="T19" s="6">
        <v>30.9</v>
      </c>
      <c r="U19" s="6">
        <v>31.8</v>
      </c>
      <c r="V19" s="6">
        <v>32.200000000000003</v>
      </c>
      <c r="W19" s="6">
        <v>30.8</v>
      </c>
      <c r="X19" s="6">
        <v>29.9</v>
      </c>
      <c r="Y19" s="6">
        <v>27.1</v>
      </c>
      <c r="Z19" s="6">
        <v>25.5</v>
      </c>
      <c r="AA19" s="6">
        <v>20.6</v>
      </c>
    </row>
    <row r="20" spans="1:27" x14ac:dyDescent="0.35">
      <c r="A20" s="7"/>
      <c r="B20" s="4">
        <v>46219</v>
      </c>
      <c r="C20" s="5" t="s">
        <v>5</v>
      </c>
      <c r="D20" s="6">
        <v>24.8</v>
      </c>
      <c r="E20" s="6">
        <v>22</v>
      </c>
      <c r="F20" s="6">
        <v>20.5</v>
      </c>
      <c r="G20" s="6">
        <v>19.2</v>
      </c>
      <c r="H20" s="6">
        <v>19.399999999999999</v>
      </c>
      <c r="I20" s="6">
        <v>20</v>
      </c>
      <c r="J20" s="6">
        <v>20.3</v>
      </c>
      <c r="K20" s="6">
        <v>22.5</v>
      </c>
      <c r="L20" s="6">
        <v>23.3</v>
      </c>
      <c r="M20" s="6">
        <v>25.7</v>
      </c>
      <c r="N20" s="6">
        <v>27.9</v>
      </c>
      <c r="O20" s="6">
        <v>33.1</v>
      </c>
      <c r="P20" s="6">
        <v>38</v>
      </c>
      <c r="Q20" s="6">
        <v>39.9</v>
      </c>
      <c r="R20" s="6">
        <v>44.3</v>
      </c>
      <c r="S20" s="6">
        <v>45.6</v>
      </c>
      <c r="T20" s="6">
        <v>42.3</v>
      </c>
      <c r="U20" s="6">
        <v>45.2</v>
      </c>
      <c r="V20" s="6">
        <v>45.7</v>
      </c>
      <c r="W20" s="6">
        <v>43.4</v>
      </c>
      <c r="X20" s="6">
        <v>41.6</v>
      </c>
      <c r="Y20" s="6">
        <v>40.5</v>
      </c>
      <c r="Z20" s="6">
        <v>41.1</v>
      </c>
      <c r="AA20" s="6">
        <v>32.799999999999997</v>
      </c>
    </row>
    <row r="21" spans="1:27" x14ac:dyDescent="0.35">
      <c r="A21" s="7"/>
      <c r="B21" s="4">
        <v>46220</v>
      </c>
      <c r="C21" s="5" t="s">
        <v>6</v>
      </c>
      <c r="D21" s="6">
        <v>30.8</v>
      </c>
      <c r="E21" s="6">
        <v>28</v>
      </c>
      <c r="F21" s="6">
        <v>26</v>
      </c>
      <c r="G21" s="6">
        <v>24.2</v>
      </c>
      <c r="H21" s="6">
        <v>22.9</v>
      </c>
      <c r="I21" s="6">
        <v>22.6</v>
      </c>
      <c r="J21" s="6">
        <v>23.2</v>
      </c>
      <c r="K21" s="6">
        <v>26.8</v>
      </c>
      <c r="L21" s="6">
        <v>30.7</v>
      </c>
      <c r="M21" s="6">
        <v>32.6</v>
      </c>
      <c r="N21" s="6">
        <v>36.299999999999997</v>
      </c>
      <c r="O21" s="6">
        <v>38.9</v>
      </c>
      <c r="P21" s="6">
        <v>41.5</v>
      </c>
      <c r="Q21" s="6">
        <v>44.5</v>
      </c>
      <c r="R21" s="6">
        <v>46.7</v>
      </c>
      <c r="S21" s="6">
        <v>45.7</v>
      </c>
      <c r="T21" s="6">
        <v>43.7</v>
      </c>
      <c r="U21" s="6">
        <v>44.5</v>
      </c>
      <c r="V21" s="6">
        <v>43.7</v>
      </c>
      <c r="W21" s="6">
        <v>42.5</v>
      </c>
      <c r="X21" s="6">
        <v>40.700000000000003</v>
      </c>
      <c r="Y21" s="6">
        <v>39.6</v>
      </c>
      <c r="Z21" s="6">
        <v>33.5</v>
      </c>
      <c r="AA21" s="6">
        <v>30.9</v>
      </c>
    </row>
    <row r="22" spans="1:27" x14ac:dyDescent="0.35">
      <c r="A22" s="7"/>
      <c r="B22" s="4">
        <v>46221</v>
      </c>
      <c r="C22" s="5" t="s">
        <v>7</v>
      </c>
      <c r="D22" s="6">
        <v>28.1</v>
      </c>
      <c r="E22" s="6">
        <v>25.2</v>
      </c>
      <c r="F22" s="6">
        <v>23.7</v>
      </c>
      <c r="G22" s="6">
        <v>22</v>
      </c>
      <c r="H22" s="6">
        <v>21.2</v>
      </c>
      <c r="I22" s="6">
        <v>21.2</v>
      </c>
      <c r="J22" s="6">
        <v>21.3</v>
      </c>
      <c r="K22" s="6">
        <v>22.7</v>
      </c>
      <c r="L22" s="6">
        <v>24.6</v>
      </c>
      <c r="M22" s="6">
        <v>26.6</v>
      </c>
      <c r="N22" s="6">
        <v>30.5</v>
      </c>
      <c r="O22" s="6">
        <v>38.200000000000003</v>
      </c>
      <c r="P22" s="6">
        <v>41.1</v>
      </c>
      <c r="Q22" s="6">
        <v>44.4</v>
      </c>
      <c r="R22" s="6">
        <v>45.5</v>
      </c>
      <c r="S22" s="6">
        <v>47.2</v>
      </c>
      <c r="T22" s="6">
        <v>48.2</v>
      </c>
      <c r="U22" s="6">
        <v>43.3</v>
      </c>
      <c r="V22" s="6">
        <v>39.9</v>
      </c>
      <c r="W22" s="6">
        <v>37.1</v>
      </c>
      <c r="X22" s="6">
        <v>36.6</v>
      </c>
      <c r="Y22" s="6">
        <v>32.200000000000003</v>
      </c>
      <c r="Z22" s="6">
        <v>32.299999999999997</v>
      </c>
      <c r="AA22" s="6">
        <v>28.6</v>
      </c>
    </row>
    <row r="23" spans="1:27" x14ac:dyDescent="0.35">
      <c r="A23" s="7"/>
      <c r="B23" s="4">
        <v>46222</v>
      </c>
      <c r="C23" s="5" t="s">
        <v>1</v>
      </c>
      <c r="D23" s="6">
        <v>25.3</v>
      </c>
      <c r="E23" s="6">
        <v>23.1</v>
      </c>
      <c r="F23" s="6">
        <v>21.5</v>
      </c>
      <c r="G23" s="6">
        <v>21</v>
      </c>
      <c r="H23" s="6">
        <v>20.6</v>
      </c>
      <c r="I23" s="6">
        <v>20.399999999999999</v>
      </c>
      <c r="J23" s="6">
        <v>19.899999999999999</v>
      </c>
      <c r="K23" s="6">
        <v>20.9</v>
      </c>
      <c r="L23" s="6">
        <v>22.2</v>
      </c>
      <c r="M23" s="6">
        <v>24.4</v>
      </c>
      <c r="N23" s="6">
        <v>25.3</v>
      </c>
      <c r="O23" s="6">
        <v>25.1</v>
      </c>
      <c r="P23" s="6">
        <v>27.8</v>
      </c>
      <c r="Q23" s="6">
        <v>26.1</v>
      </c>
      <c r="R23" s="6">
        <v>25.9</v>
      </c>
      <c r="S23" s="6">
        <v>25</v>
      </c>
      <c r="T23" s="6">
        <v>24.4</v>
      </c>
      <c r="U23" s="6">
        <v>25.9</v>
      </c>
      <c r="V23" s="6">
        <v>26.5</v>
      </c>
      <c r="W23" s="6">
        <v>26.8</v>
      </c>
      <c r="X23" s="6">
        <v>27.5</v>
      </c>
      <c r="Y23" s="6">
        <v>28.3</v>
      </c>
      <c r="Z23" s="6">
        <v>22.2</v>
      </c>
      <c r="AA23" s="6">
        <v>21.2</v>
      </c>
    </row>
    <row r="24" spans="1:27" x14ac:dyDescent="0.35">
      <c r="A24" s="7"/>
      <c r="B24" s="4">
        <v>46223</v>
      </c>
      <c r="C24" s="5" t="s">
        <v>2</v>
      </c>
      <c r="D24" s="6">
        <v>18.7</v>
      </c>
      <c r="E24" s="6">
        <v>16.5</v>
      </c>
      <c r="F24" s="6">
        <v>15</v>
      </c>
      <c r="G24" s="6">
        <v>13.8</v>
      </c>
      <c r="H24" s="6">
        <v>14.1</v>
      </c>
      <c r="I24" s="6">
        <v>14.7</v>
      </c>
      <c r="J24" s="6">
        <v>13.9</v>
      </c>
      <c r="K24" s="6">
        <v>16</v>
      </c>
      <c r="L24" s="6">
        <v>18.8</v>
      </c>
      <c r="M24" s="6">
        <v>19.600000000000001</v>
      </c>
      <c r="N24" s="6">
        <v>22.2</v>
      </c>
      <c r="O24" s="6">
        <v>25</v>
      </c>
      <c r="P24" s="6">
        <v>28.3</v>
      </c>
      <c r="Q24" s="6">
        <v>30.5</v>
      </c>
      <c r="R24" s="6">
        <v>32.700000000000003</v>
      </c>
      <c r="S24" s="6">
        <v>35.6</v>
      </c>
      <c r="T24" s="6">
        <v>39.4</v>
      </c>
      <c r="U24" s="6">
        <v>41.5</v>
      </c>
      <c r="V24" s="6">
        <v>41.3</v>
      </c>
      <c r="W24" s="6">
        <v>41</v>
      </c>
      <c r="X24" s="6">
        <v>40.6</v>
      </c>
      <c r="Y24" s="6">
        <v>39.5</v>
      </c>
      <c r="Z24" s="6">
        <v>34.6</v>
      </c>
      <c r="AA24" s="6">
        <v>26.3</v>
      </c>
    </row>
    <row r="25" spans="1:27" x14ac:dyDescent="0.35">
      <c r="A25" s="7"/>
      <c r="B25" s="4">
        <v>46224</v>
      </c>
      <c r="C25" s="5" t="s">
        <v>3</v>
      </c>
      <c r="D25" s="6">
        <v>25</v>
      </c>
      <c r="E25" s="6">
        <v>22.3</v>
      </c>
      <c r="F25" s="6">
        <v>20.5</v>
      </c>
      <c r="G25" s="6">
        <v>19</v>
      </c>
      <c r="H25" s="6">
        <v>19</v>
      </c>
      <c r="I25" s="6">
        <v>19.3</v>
      </c>
      <c r="J25" s="6">
        <v>18.899999999999999</v>
      </c>
      <c r="K25" s="6">
        <v>20.8</v>
      </c>
      <c r="L25" s="6">
        <v>21.7</v>
      </c>
      <c r="M25" s="6">
        <v>24.1</v>
      </c>
      <c r="N25" s="6">
        <v>23.7</v>
      </c>
      <c r="O25" s="6">
        <v>26</v>
      </c>
      <c r="P25" s="6">
        <v>28.4</v>
      </c>
      <c r="Q25" s="6">
        <v>31.6</v>
      </c>
      <c r="R25" s="6">
        <v>34.1</v>
      </c>
      <c r="S25" s="6">
        <v>36.700000000000003</v>
      </c>
      <c r="T25" s="6">
        <v>40.6</v>
      </c>
      <c r="U25" s="6">
        <v>43.2</v>
      </c>
      <c r="V25" s="6">
        <v>45.1</v>
      </c>
      <c r="W25" s="6">
        <v>43.8</v>
      </c>
      <c r="X25" s="6">
        <v>42.8</v>
      </c>
      <c r="Y25" s="6">
        <v>41.2</v>
      </c>
      <c r="Z25" s="6">
        <v>36.1</v>
      </c>
      <c r="AA25" s="6">
        <v>28.1</v>
      </c>
    </row>
    <row r="26" spans="1:27" x14ac:dyDescent="0.35">
      <c r="A26" s="7"/>
      <c r="B26" s="4">
        <v>46225</v>
      </c>
      <c r="C26" s="5" t="s">
        <v>4</v>
      </c>
      <c r="D26" s="6">
        <v>23.9</v>
      </c>
      <c r="E26" s="6">
        <v>18.899999999999999</v>
      </c>
      <c r="F26" s="6">
        <v>19.3</v>
      </c>
      <c r="G26" s="6">
        <v>17.8</v>
      </c>
      <c r="H26" s="6">
        <v>17.899999999999999</v>
      </c>
      <c r="I26" s="6">
        <v>18.3</v>
      </c>
      <c r="J26" s="6">
        <v>20.399999999999999</v>
      </c>
      <c r="K26" s="6">
        <v>23.8</v>
      </c>
      <c r="L26" s="6">
        <v>22.5</v>
      </c>
      <c r="M26" s="6">
        <v>22.6</v>
      </c>
      <c r="N26" s="6">
        <v>23.3</v>
      </c>
      <c r="O26" s="6">
        <v>25.2</v>
      </c>
      <c r="P26" s="6">
        <v>26.5</v>
      </c>
      <c r="Q26" s="6">
        <v>27.3</v>
      </c>
      <c r="R26" s="6">
        <v>28.7</v>
      </c>
      <c r="S26" s="6">
        <v>31.1</v>
      </c>
      <c r="T26" s="6">
        <v>34.299999999999997</v>
      </c>
      <c r="U26" s="6">
        <v>35.9</v>
      </c>
      <c r="V26" s="6">
        <v>36.6</v>
      </c>
      <c r="W26" s="6">
        <v>35.9</v>
      </c>
      <c r="X26" s="6">
        <v>33.1</v>
      </c>
      <c r="Y26" s="6">
        <v>33.9</v>
      </c>
      <c r="Z26" s="6">
        <v>29.3</v>
      </c>
      <c r="AA26" s="6">
        <v>21.6</v>
      </c>
    </row>
    <row r="27" spans="1:27" x14ac:dyDescent="0.35">
      <c r="A27" s="7"/>
      <c r="B27" s="4">
        <v>46226</v>
      </c>
      <c r="C27" s="5" t="s">
        <v>5</v>
      </c>
      <c r="D27" s="6">
        <v>17.5</v>
      </c>
      <c r="E27" s="6">
        <v>15.3</v>
      </c>
      <c r="F27" s="6">
        <v>14</v>
      </c>
      <c r="G27" s="6">
        <v>14.9</v>
      </c>
      <c r="H27" s="6">
        <v>14.9</v>
      </c>
      <c r="I27" s="6">
        <v>15.4</v>
      </c>
      <c r="J27" s="6">
        <v>14.9</v>
      </c>
      <c r="K27" s="6">
        <v>14.6</v>
      </c>
      <c r="L27" s="6">
        <v>14.5</v>
      </c>
      <c r="M27" s="6">
        <v>14.9</v>
      </c>
      <c r="N27" s="6">
        <v>15.4</v>
      </c>
      <c r="O27" s="6">
        <v>18.5</v>
      </c>
      <c r="P27" s="6">
        <v>18.8</v>
      </c>
      <c r="Q27" s="6">
        <v>19.8</v>
      </c>
      <c r="R27" s="6">
        <v>21.2</v>
      </c>
      <c r="S27" s="6">
        <v>23</v>
      </c>
      <c r="T27" s="6">
        <v>26.2</v>
      </c>
      <c r="U27" s="6">
        <v>28.9</v>
      </c>
      <c r="V27" s="6">
        <v>31.4</v>
      </c>
      <c r="W27" s="6">
        <v>30.9</v>
      </c>
      <c r="X27" s="6">
        <v>30</v>
      </c>
      <c r="Y27" s="6">
        <v>25.3</v>
      </c>
      <c r="Z27" s="6">
        <v>24.4</v>
      </c>
      <c r="AA27" s="6">
        <v>19.899999999999999</v>
      </c>
    </row>
    <row r="28" spans="1:27" x14ac:dyDescent="0.35">
      <c r="A28" s="7"/>
      <c r="B28" s="4">
        <v>46227</v>
      </c>
      <c r="C28" s="5" t="s">
        <v>6</v>
      </c>
      <c r="D28" s="6">
        <v>16.899999999999999</v>
      </c>
      <c r="E28" s="6">
        <v>15</v>
      </c>
      <c r="F28" s="6">
        <v>13.5</v>
      </c>
      <c r="G28" s="6">
        <v>14.8</v>
      </c>
      <c r="H28" s="6">
        <v>14.4</v>
      </c>
      <c r="I28" s="6">
        <v>14.3</v>
      </c>
      <c r="J28" s="6">
        <v>14.4</v>
      </c>
      <c r="K28" s="6">
        <v>14.4</v>
      </c>
      <c r="L28" s="6">
        <v>15</v>
      </c>
      <c r="M28" s="6">
        <v>16.399999999999999</v>
      </c>
      <c r="N28" s="6">
        <v>20.6</v>
      </c>
      <c r="O28" s="6">
        <v>20.7</v>
      </c>
      <c r="P28" s="6">
        <v>21.8</v>
      </c>
      <c r="Q28" s="6">
        <v>23</v>
      </c>
      <c r="R28" s="6">
        <v>25</v>
      </c>
      <c r="S28" s="6">
        <v>28.1</v>
      </c>
      <c r="T28" s="6">
        <v>31.4</v>
      </c>
      <c r="U28" s="6">
        <v>32.799999999999997</v>
      </c>
      <c r="V28" s="6">
        <v>32.700000000000003</v>
      </c>
      <c r="W28" s="6">
        <v>31.9</v>
      </c>
      <c r="X28" s="6">
        <v>31.3</v>
      </c>
      <c r="Y28" s="6">
        <v>30.6</v>
      </c>
      <c r="Z28" s="6">
        <v>23</v>
      </c>
      <c r="AA28" s="6">
        <v>22</v>
      </c>
    </row>
    <row r="29" spans="1:27" x14ac:dyDescent="0.35">
      <c r="A29" s="7"/>
      <c r="B29" s="4">
        <v>46228</v>
      </c>
      <c r="C29" s="5" t="s">
        <v>7</v>
      </c>
      <c r="D29" s="6">
        <v>18.899999999999999</v>
      </c>
      <c r="E29" s="6">
        <v>16.8</v>
      </c>
      <c r="F29" s="6">
        <v>15.1</v>
      </c>
      <c r="G29" s="6">
        <v>16.5</v>
      </c>
      <c r="H29" s="6">
        <v>16.2</v>
      </c>
      <c r="I29" s="6">
        <v>16.2</v>
      </c>
      <c r="J29" s="6">
        <v>15.8</v>
      </c>
      <c r="K29" s="6">
        <v>14.6</v>
      </c>
      <c r="L29" s="6">
        <v>17.5</v>
      </c>
      <c r="M29" s="6">
        <v>20</v>
      </c>
      <c r="N29" s="6">
        <v>23.1</v>
      </c>
      <c r="O29" s="6">
        <v>25.2</v>
      </c>
      <c r="P29" s="6">
        <v>27.3</v>
      </c>
      <c r="Q29" s="6">
        <v>28.7</v>
      </c>
      <c r="R29" s="6">
        <v>31.4</v>
      </c>
      <c r="S29" s="6">
        <v>31.9</v>
      </c>
      <c r="T29" s="6">
        <v>32.1</v>
      </c>
      <c r="U29" s="6">
        <v>33.200000000000003</v>
      </c>
      <c r="V29" s="6">
        <v>32.200000000000003</v>
      </c>
      <c r="W29" s="6">
        <v>31.7</v>
      </c>
      <c r="X29" s="6">
        <v>32.4</v>
      </c>
      <c r="Y29" s="6">
        <v>31.5</v>
      </c>
      <c r="Z29" s="6">
        <v>29</v>
      </c>
      <c r="AA29" s="6">
        <v>23.2</v>
      </c>
    </row>
    <row r="30" spans="1:27" x14ac:dyDescent="0.35">
      <c r="A30" s="7"/>
      <c r="B30" s="4">
        <v>46229</v>
      </c>
      <c r="C30" s="5" t="s">
        <v>1</v>
      </c>
      <c r="D30" s="6">
        <v>22.8</v>
      </c>
      <c r="E30" s="6">
        <v>20.8</v>
      </c>
      <c r="F30" s="6">
        <v>19.399999999999999</v>
      </c>
      <c r="G30" s="6">
        <v>18.5</v>
      </c>
      <c r="H30" s="6">
        <v>18</v>
      </c>
      <c r="I30" s="6">
        <v>18.7</v>
      </c>
      <c r="J30" s="6">
        <v>18.600000000000001</v>
      </c>
      <c r="K30" s="6">
        <v>18.8</v>
      </c>
      <c r="L30" s="6">
        <v>21.1</v>
      </c>
      <c r="M30" s="6">
        <v>25.1</v>
      </c>
      <c r="N30" s="6">
        <v>28.9</v>
      </c>
      <c r="O30" s="6">
        <v>33.700000000000003</v>
      </c>
      <c r="P30" s="6">
        <v>33.5</v>
      </c>
      <c r="Q30" s="6">
        <v>36.700000000000003</v>
      </c>
      <c r="R30" s="6">
        <v>39.299999999999997</v>
      </c>
      <c r="S30" s="6">
        <v>42.7</v>
      </c>
      <c r="T30" s="6">
        <v>44.2</v>
      </c>
      <c r="U30" s="6">
        <v>45.3</v>
      </c>
      <c r="V30" s="6">
        <v>43.5</v>
      </c>
      <c r="W30" s="6">
        <v>40.700000000000003</v>
      </c>
      <c r="X30" s="6">
        <v>39.799999999999997</v>
      </c>
      <c r="Y30" s="6">
        <v>38.9</v>
      </c>
      <c r="Z30" s="6">
        <v>33.5</v>
      </c>
      <c r="AA30" s="6">
        <v>26.7</v>
      </c>
    </row>
    <row r="31" spans="1:27" x14ac:dyDescent="0.35">
      <c r="A31" s="7"/>
      <c r="B31" s="4">
        <v>46230</v>
      </c>
      <c r="C31" s="5" t="s">
        <v>2</v>
      </c>
      <c r="D31" s="6">
        <v>25.4</v>
      </c>
      <c r="E31" s="6">
        <v>23.3</v>
      </c>
      <c r="F31" s="6">
        <v>21.5</v>
      </c>
      <c r="G31" s="6">
        <v>20.3</v>
      </c>
      <c r="H31" s="6">
        <v>20</v>
      </c>
      <c r="I31" s="6">
        <v>20.3</v>
      </c>
      <c r="J31" s="6">
        <v>19.8</v>
      </c>
      <c r="K31" s="6">
        <v>23.6</v>
      </c>
      <c r="L31" s="6">
        <v>22.3</v>
      </c>
      <c r="M31" s="6">
        <v>23.6</v>
      </c>
      <c r="N31" s="6">
        <v>26.3</v>
      </c>
      <c r="O31" s="6">
        <v>30.8</v>
      </c>
      <c r="P31" s="6">
        <v>32</v>
      </c>
      <c r="Q31" s="6">
        <v>36.4</v>
      </c>
      <c r="R31" s="6">
        <v>36.299999999999997</v>
      </c>
      <c r="S31" s="6">
        <v>38.799999999999997</v>
      </c>
      <c r="T31" s="6">
        <v>43.1</v>
      </c>
      <c r="U31" s="6">
        <v>45</v>
      </c>
      <c r="V31" s="6">
        <v>45.3</v>
      </c>
      <c r="W31" s="6">
        <v>43.3</v>
      </c>
      <c r="X31" s="6">
        <v>41.9</v>
      </c>
      <c r="Y31" s="6">
        <v>40.700000000000003</v>
      </c>
      <c r="Z31" s="6">
        <v>36</v>
      </c>
      <c r="AA31" s="6">
        <v>28.6</v>
      </c>
    </row>
    <row r="32" spans="1:27" x14ac:dyDescent="0.35">
      <c r="A32" s="7"/>
      <c r="B32" s="4">
        <v>46231</v>
      </c>
      <c r="C32" s="5" t="s">
        <v>3</v>
      </c>
      <c r="D32" s="6">
        <v>23.4</v>
      </c>
      <c r="E32" s="6">
        <v>22.9</v>
      </c>
      <c r="F32" s="6">
        <v>21.2</v>
      </c>
      <c r="G32" s="6">
        <v>19.100000000000001</v>
      </c>
      <c r="H32" s="6">
        <v>18.5</v>
      </c>
      <c r="I32" s="6">
        <v>17.899999999999999</v>
      </c>
      <c r="J32" s="6">
        <v>17.2</v>
      </c>
      <c r="K32" s="6">
        <v>21</v>
      </c>
      <c r="L32" s="6">
        <v>24.4</v>
      </c>
      <c r="M32" s="6">
        <v>26.3</v>
      </c>
      <c r="N32" s="6">
        <v>28.9</v>
      </c>
      <c r="O32" s="6">
        <v>32.799999999999997</v>
      </c>
      <c r="P32" s="6">
        <v>36.799999999999997</v>
      </c>
      <c r="Q32" s="6">
        <v>40</v>
      </c>
      <c r="R32" s="6">
        <v>42</v>
      </c>
      <c r="S32" s="6">
        <v>44</v>
      </c>
      <c r="T32" s="6">
        <v>47.1</v>
      </c>
      <c r="U32" s="6">
        <v>45.4</v>
      </c>
      <c r="V32" s="6">
        <v>43.7</v>
      </c>
      <c r="W32" s="6">
        <v>39.200000000000003</v>
      </c>
      <c r="X32" s="6">
        <v>37</v>
      </c>
      <c r="Y32" s="6">
        <v>35.6</v>
      </c>
      <c r="Z32" s="6">
        <v>30.1</v>
      </c>
      <c r="AA32" s="6">
        <v>27.1</v>
      </c>
    </row>
    <row r="33" spans="1:27" x14ac:dyDescent="0.35">
      <c r="A33" s="7"/>
      <c r="B33" s="4">
        <v>46232</v>
      </c>
      <c r="C33" s="5" t="s">
        <v>4</v>
      </c>
      <c r="D33" s="6">
        <v>25.2</v>
      </c>
      <c r="E33" s="6">
        <v>20.9</v>
      </c>
      <c r="F33" s="6">
        <v>20</v>
      </c>
      <c r="G33" s="6">
        <v>18.600000000000001</v>
      </c>
      <c r="H33" s="6">
        <v>18.399999999999999</v>
      </c>
      <c r="I33" s="6">
        <v>18.8</v>
      </c>
      <c r="J33" s="6">
        <v>19.3</v>
      </c>
      <c r="K33" s="6">
        <v>22.1</v>
      </c>
      <c r="L33" s="6">
        <v>21.1</v>
      </c>
      <c r="M33" s="6">
        <v>21.3</v>
      </c>
      <c r="N33" s="6">
        <v>22.5</v>
      </c>
      <c r="O33" s="6">
        <v>22.6</v>
      </c>
      <c r="P33" s="6">
        <v>23.8</v>
      </c>
      <c r="Q33" s="6">
        <v>24.4</v>
      </c>
      <c r="R33" s="6">
        <v>26.1</v>
      </c>
      <c r="S33" s="6">
        <v>28.6</v>
      </c>
      <c r="T33" s="6">
        <v>32.6</v>
      </c>
      <c r="U33" s="6">
        <v>33.9</v>
      </c>
      <c r="V33" s="6">
        <v>34.4</v>
      </c>
      <c r="W33" s="6">
        <v>33.299999999999997</v>
      </c>
      <c r="X33" s="6">
        <v>31.5</v>
      </c>
      <c r="Y33" s="6">
        <v>30.5</v>
      </c>
      <c r="Z33" s="6">
        <v>27.4</v>
      </c>
      <c r="AA33" s="6">
        <v>21.1</v>
      </c>
    </row>
    <row r="34" spans="1:27" x14ac:dyDescent="0.35">
      <c r="A34" s="7"/>
      <c r="B34" s="4">
        <v>46233</v>
      </c>
      <c r="C34" s="5" t="s">
        <v>5</v>
      </c>
      <c r="D34" s="6">
        <v>20.399999999999999</v>
      </c>
      <c r="E34" s="6">
        <v>18.2</v>
      </c>
      <c r="F34" s="6">
        <v>16.2</v>
      </c>
      <c r="G34" s="6">
        <v>15.5</v>
      </c>
      <c r="H34" s="6">
        <v>15.2</v>
      </c>
      <c r="I34" s="6">
        <v>15.9</v>
      </c>
      <c r="J34" s="6">
        <v>15.3</v>
      </c>
      <c r="K34" s="6">
        <v>17.7</v>
      </c>
      <c r="L34" s="6">
        <v>18.5</v>
      </c>
      <c r="M34" s="6">
        <v>18.100000000000001</v>
      </c>
      <c r="N34" s="6">
        <v>19</v>
      </c>
      <c r="O34" s="6">
        <v>19.2</v>
      </c>
      <c r="P34" s="6">
        <v>19.8</v>
      </c>
      <c r="Q34" s="6">
        <v>20.9</v>
      </c>
      <c r="R34" s="6">
        <v>19.399999999999999</v>
      </c>
      <c r="S34" s="6">
        <v>20.2</v>
      </c>
      <c r="T34" s="6">
        <v>23.3</v>
      </c>
      <c r="U34" s="6">
        <v>26.9</v>
      </c>
      <c r="V34" s="6">
        <v>29.4</v>
      </c>
      <c r="W34" s="6">
        <v>29.3</v>
      </c>
      <c r="X34" s="6">
        <v>30</v>
      </c>
      <c r="Y34" s="6">
        <v>30.2</v>
      </c>
      <c r="Z34" s="6">
        <v>26.4</v>
      </c>
      <c r="AA34" s="6">
        <v>23.9</v>
      </c>
    </row>
    <row r="35" spans="1:27" x14ac:dyDescent="0.35">
      <c r="B35" s="4">
        <v>46234</v>
      </c>
      <c r="C35" s="5" t="s">
        <v>6</v>
      </c>
      <c r="D35" s="6">
        <v>21.6</v>
      </c>
      <c r="E35" s="6">
        <v>19.2</v>
      </c>
      <c r="F35" s="6">
        <v>18.2</v>
      </c>
      <c r="G35" s="6">
        <v>16.7</v>
      </c>
      <c r="H35" s="6">
        <v>14.8</v>
      </c>
      <c r="I35" s="6">
        <v>16.600000000000001</v>
      </c>
      <c r="J35" s="6">
        <v>16</v>
      </c>
      <c r="K35" s="6">
        <v>18.899999999999999</v>
      </c>
      <c r="L35" s="6">
        <v>21.2</v>
      </c>
      <c r="M35" s="6">
        <v>22.1</v>
      </c>
      <c r="N35" s="6">
        <v>21.7</v>
      </c>
      <c r="O35" s="6">
        <v>23.2</v>
      </c>
      <c r="P35" s="6">
        <v>23.6</v>
      </c>
      <c r="Q35" s="6">
        <v>24.7</v>
      </c>
      <c r="R35" s="6">
        <v>26.3</v>
      </c>
      <c r="S35" s="6">
        <v>26.9</v>
      </c>
      <c r="T35" s="6">
        <v>28.7</v>
      </c>
      <c r="U35" s="6">
        <v>30</v>
      </c>
      <c r="V35" s="6">
        <v>29.8</v>
      </c>
      <c r="W35" s="6">
        <v>28.3</v>
      </c>
      <c r="X35" s="6">
        <v>23.9</v>
      </c>
      <c r="Y35" s="6">
        <v>25</v>
      </c>
      <c r="Z35" s="6">
        <v>21.7</v>
      </c>
      <c r="AA35" s="6">
        <v>18.899999999999999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FC0B04-D30C-4B54-AB7F-1E9A18B04F8F}">
  <dimension ref="A1:AA35"/>
  <sheetViews>
    <sheetView zoomScaleNormal="100" workbookViewId="0">
      <selection activeCell="A6" sqref="A6"/>
    </sheetView>
  </sheetViews>
  <sheetFormatPr defaultRowHeight="13.5" x14ac:dyDescent="0.35"/>
  <cols>
    <col min="3" max="27" width="5.625" customWidth="1"/>
  </cols>
  <sheetData>
    <row r="1" spans="1:27" x14ac:dyDescent="0.35">
      <c r="A1" t="s">
        <v>8</v>
      </c>
    </row>
    <row r="4" spans="1:27" ht="13.9" x14ac:dyDescent="0.4">
      <c r="D4" s="1">
        <v>4.1666666666666664E-2</v>
      </c>
      <c r="E4" s="1">
        <v>8.3333333333333301E-2</v>
      </c>
      <c r="F4" s="1">
        <v>0.125</v>
      </c>
      <c r="G4" s="1">
        <v>0.16666666666666699</v>
      </c>
      <c r="H4" s="1">
        <v>0.20833333333333301</v>
      </c>
      <c r="I4" s="1">
        <v>0.25</v>
      </c>
      <c r="J4" s="1">
        <v>0.29166666666666702</v>
      </c>
      <c r="K4" s="1">
        <v>0.33333333333333298</v>
      </c>
      <c r="L4" s="1">
        <v>0.375</v>
      </c>
      <c r="M4" s="1">
        <v>0.41666666666666702</v>
      </c>
      <c r="N4" s="1">
        <v>0.45833333333333298</v>
      </c>
      <c r="O4" s="1">
        <v>0.5</v>
      </c>
      <c r="P4" s="1">
        <v>0.54166666666666696</v>
      </c>
      <c r="Q4" s="1">
        <v>0.58333333333333304</v>
      </c>
      <c r="R4" s="1">
        <v>0.625</v>
      </c>
      <c r="S4" s="1">
        <v>0.66666666666666696</v>
      </c>
      <c r="T4" s="1">
        <v>0.70833333333333304</v>
      </c>
      <c r="U4" s="1">
        <v>0.75</v>
      </c>
      <c r="V4" s="1">
        <v>0.79166666666666696</v>
      </c>
      <c r="W4" s="1">
        <v>0.83333333333333304</v>
      </c>
      <c r="X4" s="1">
        <v>0.875</v>
      </c>
      <c r="Y4" s="1">
        <v>0.91666666666666696</v>
      </c>
      <c r="Z4" s="1">
        <v>0.95833333333333304</v>
      </c>
      <c r="AA4" s="2" t="s">
        <v>0</v>
      </c>
    </row>
    <row r="5" spans="1:27" x14ac:dyDescent="0.35">
      <c r="A5" s="3">
        <f>SUM(D5:AA35)</f>
        <v>26991.299999999992</v>
      </c>
      <c r="B5" s="4">
        <v>46235</v>
      </c>
      <c r="C5" s="5" t="s">
        <v>7</v>
      </c>
      <c r="D5" s="6">
        <v>38.5</v>
      </c>
      <c r="E5" s="6">
        <v>35.700000000000003</v>
      </c>
      <c r="F5" s="6">
        <v>33.1</v>
      </c>
      <c r="G5" s="6">
        <v>32</v>
      </c>
      <c r="H5" s="6">
        <v>30.5</v>
      </c>
      <c r="I5" s="6">
        <v>30.7</v>
      </c>
      <c r="J5" s="6">
        <v>30.8</v>
      </c>
      <c r="K5" s="6">
        <v>33.299999999999997</v>
      </c>
      <c r="L5" s="6">
        <v>38.6</v>
      </c>
      <c r="M5" s="6">
        <v>43.7</v>
      </c>
      <c r="N5" s="6">
        <v>49.8</v>
      </c>
      <c r="O5" s="6">
        <v>54.1</v>
      </c>
      <c r="P5" s="6">
        <v>59.1</v>
      </c>
      <c r="Q5" s="6">
        <v>62.2</v>
      </c>
      <c r="R5" s="6">
        <v>58</v>
      </c>
      <c r="S5" s="6">
        <v>51.9</v>
      </c>
      <c r="T5" s="6">
        <v>48.2</v>
      </c>
      <c r="U5" s="6">
        <v>49.6</v>
      </c>
      <c r="V5" s="6">
        <v>47.7</v>
      </c>
      <c r="W5" s="6">
        <v>45.8</v>
      </c>
      <c r="X5" s="6">
        <v>45.5</v>
      </c>
      <c r="Y5" s="6">
        <v>44.5</v>
      </c>
      <c r="Z5" s="6">
        <v>41.6</v>
      </c>
      <c r="AA5" s="6">
        <v>38</v>
      </c>
    </row>
    <row r="6" spans="1:27" x14ac:dyDescent="0.35">
      <c r="A6" s="7"/>
      <c r="B6" s="4">
        <v>46236</v>
      </c>
      <c r="C6" s="5" t="s">
        <v>1</v>
      </c>
      <c r="D6" s="6">
        <v>34.6</v>
      </c>
      <c r="E6" s="6">
        <v>32.5</v>
      </c>
      <c r="F6" s="6">
        <v>22</v>
      </c>
      <c r="G6" s="6">
        <v>27.7</v>
      </c>
      <c r="H6" s="6">
        <v>26.5</v>
      </c>
      <c r="I6" s="6">
        <v>26.5</v>
      </c>
      <c r="J6" s="6">
        <v>26.8</v>
      </c>
      <c r="K6" s="6">
        <v>30.1</v>
      </c>
      <c r="L6" s="6">
        <v>39.5</v>
      </c>
      <c r="M6" s="6">
        <v>39.799999999999997</v>
      </c>
      <c r="N6" s="6">
        <v>42.6</v>
      </c>
      <c r="O6" s="6">
        <v>47</v>
      </c>
      <c r="P6" s="6">
        <v>51.2</v>
      </c>
      <c r="Q6" s="6">
        <v>55.8</v>
      </c>
      <c r="R6" s="6">
        <v>58.9</v>
      </c>
      <c r="S6" s="6">
        <v>62.1</v>
      </c>
      <c r="T6" s="6">
        <v>64.7</v>
      </c>
      <c r="U6" s="6">
        <v>67.2</v>
      </c>
      <c r="V6" s="6">
        <v>67.599999999999994</v>
      </c>
      <c r="W6" s="6">
        <v>64.900000000000006</v>
      </c>
      <c r="X6" s="6">
        <v>63</v>
      </c>
      <c r="Y6" s="6">
        <v>59.9</v>
      </c>
      <c r="Z6" s="6">
        <v>53.3</v>
      </c>
      <c r="AA6" s="6">
        <v>46.5</v>
      </c>
    </row>
    <row r="7" spans="1:27" x14ac:dyDescent="0.35">
      <c r="A7" s="7"/>
      <c r="B7" s="4">
        <v>46237</v>
      </c>
      <c r="C7" s="5" t="s">
        <v>2</v>
      </c>
      <c r="D7" s="6">
        <v>40.6</v>
      </c>
      <c r="E7" s="6">
        <v>28</v>
      </c>
      <c r="F7" s="6">
        <v>31.8</v>
      </c>
      <c r="G7" s="6">
        <v>29.6</v>
      </c>
      <c r="H7" s="6">
        <v>29.1</v>
      </c>
      <c r="I7" s="6">
        <v>34.799999999999997</v>
      </c>
      <c r="J7" s="6">
        <v>29.9</v>
      </c>
      <c r="K7" s="6">
        <v>32.200000000000003</v>
      </c>
      <c r="L7" s="6">
        <v>35</v>
      </c>
      <c r="M7" s="6">
        <v>39.200000000000003</v>
      </c>
      <c r="N7" s="6">
        <v>44.7</v>
      </c>
      <c r="O7" s="6">
        <v>48.8</v>
      </c>
      <c r="P7" s="6">
        <v>53.4</v>
      </c>
      <c r="Q7" s="6">
        <v>57.5</v>
      </c>
      <c r="R7" s="6">
        <v>60.4</v>
      </c>
      <c r="S7" s="6">
        <v>63.5</v>
      </c>
      <c r="T7" s="6">
        <v>65.2</v>
      </c>
      <c r="U7" s="6">
        <v>67.8</v>
      </c>
      <c r="V7" s="6">
        <v>66.3</v>
      </c>
      <c r="W7" s="6">
        <v>63.2</v>
      </c>
      <c r="X7" s="6">
        <v>61.7</v>
      </c>
      <c r="Y7" s="6">
        <v>58.2</v>
      </c>
      <c r="Z7" s="6">
        <v>52</v>
      </c>
      <c r="AA7" s="6">
        <v>45.5</v>
      </c>
    </row>
    <row r="8" spans="1:27" x14ac:dyDescent="0.35">
      <c r="A8" s="7"/>
      <c r="B8" s="4">
        <v>46238</v>
      </c>
      <c r="C8" s="5" t="s">
        <v>3</v>
      </c>
      <c r="D8" s="6">
        <v>40.5</v>
      </c>
      <c r="E8" s="6">
        <v>37.5</v>
      </c>
      <c r="F8" s="6">
        <v>34.799999999999997</v>
      </c>
      <c r="G8" s="6">
        <v>33.700000000000003</v>
      </c>
      <c r="H8" s="6">
        <v>32.700000000000003</v>
      </c>
      <c r="I8" s="6">
        <v>33.1</v>
      </c>
      <c r="J8" s="6">
        <v>33.700000000000003</v>
      </c>
      <c r="K8" s="6">
        <v>35.799999999999997</v>
      </c>
      <c r="L8" s="6">
        <v>39.5</v>
      </c>
      <c r="M8" s="6">
        <v>44</v>
      </c>
      <c r="N8" s="6">
        <v>47.2</v>
      </c>
      <c r="O8" s="6">
        <v>51.5</v>
      </c>
      <c r="P8" s="6">
        <v>54.4</v>
      </c>
      <c r="Q8" s="6">
        <v>56.4</v>
      </c>
      <c r="R8" s="6">
        <v>55.8</v>
      </c>
      <c r="S8" s="6">
        <v>54.7</v>
      </c>
      <c r="T8" s="6">
        <v>54.2</v>
      </c>
      <c r="U8" s="6">
        <v>54.1</v>
      </c>
      <c r="V8" s="6">
        <v>52.3</v>
      </c>
      <c r="W8" s="6">
        <v>50.5</v>
      </c>
      <c r="X8" s="6">
        <v>49.7</v>
      </c>
      <c r="Y8" s="6">
        <v>47.4</v>
      </c>
      <c r="Z8" s="6">
        <v>43.4</v>
      </c>
      <c r="AA8" s="6">
        <v>38.299999999999997</v>
      </c>
    </row>
    <row r="9" spans="1:27" x14ac:dyDescent="0.35">
      <c r="A9" s="7"/>
      <c r="B9" s="4">
        <v>46239</v>
      </c>
      <c r="C9" s="5" t="s">
        <v>4</v>
      </c>
      <c r="D9" s="6">
        <v>34.5</v>
      </c>
      <c r="E9" s="6">
        <v>32</v>
      </c>
      <c r="F9" s="6">
        <v>29.9</v>
      </c>
      <c r="G9" s="6">
        <v>28.6</v>
      </c>
      <c r="H9" s="6">
        <v>28.1</v>
      </c>
      <c r="I9" s="6">
        <v>28.6</v>
      </c>
      <c r="J9" s="6">
        <v>29.3</v>
      </c>
      <c r="K9" s="6">
        <v>30.9</v>
      </c>
      <c r="L9" s="6">
        <v>31.7</v>
      </c>
      <c r="M9" s="6">
        <v>32.5</v>
      </c>
      <c r="N9" s="6">
        <v>33.6</v>
      </c>
      <c r="O9" s="6">
        <v>34.1</v>
      </c>
      <c r="P9" s="6">
        <v>35.700000000000003</v>
      </c>
      <c r="Q9" s="6">
        <v>34.700000000000003</v>
      </c>
      <c r="R9" s="6">
        <v>34.799999999999997</v>
      </c>
      <c r="S9" s="6">
        <v>35.299999999999997</v>
      </c>
      <c r="T9" s="6">
        <v>36.6</v>
      </c>
      <c r="U9" s="6">
        <v>37.6</v>
      </c>
      <c r="V9" s="6">
        <v>37.6</v>
      </c>
      <c r="W9" s="6">
        <v>37.1</v>
      </c>
      <c r="X9" s="6">
        <v>37.6</v>
      </c>
      <c r="Y9" s="6">
        <v>35.9</v>
      </c>
      <c r="Z9" s="6">
        <v>32.799999999999997</v>
      </c>
      <c r="AA9" s="6">
        <v>28.8</v>
      </c>
    </row>
    <row r="10" spans="1:27" x14ac:dyDescent="0.35">
      <c r="A10" s="7"/>
      <c r="B10" s="4">
        <v>46240</v>
      </c>
      <c r="C10" s="5" t="s">
        <v>5</v>
      </c>
      <c r="D10" s="6">
        <v>40</v>
      </c>
      <c r="E10" s="6">
        <v>36.299999999999997</v>
      </c>
      <c r="F10" s="6">
        <v>25.4</v>
      </c>
      <c r="G10" s="6">
        <v>29.9</v>
      </c>
      <c r="H10" s="6">
        <v>29.9</v>
      </c>
      <c r="I10" s="6">
        <v>34.5</v>
      </c>
      <c r="J10" s="6">
        <v>30.5</v>
      </c>
      <c r="K10" s="6">
        <v>33.299999999999997</v>
      </c>
      <c r="L10" s="6">
        <v>36.1</v>
      </c>
      <c r="M10" s="6">
        <v>42</v>
      </c>
      <c r="N10" s="6">
        <v>47.8</v>
      </c>
      <c r="O10" s="6">
        <v>54.3</v>
      </c>
      <c r="P10" s="6">
        <v>59</v>
      </c>
      <c r="Q10" s="6">
        <v>59.1</v>
      </c>
      <c r="R10" s="6">
        <v>63.7</v>
      </c>
      <c r="S10" s="6">
        <v>66.099999999999994</v>
      </c>
      <c r="T10" s="6">
        <v>68.099999999999994</v>
      </c>
      <c r="U10" s="6">
        <v>70.900000000000006</v>
      </c>
      <c r="V10" s="6">
        <v>69.7</v>
      </c>
      <c r="W10" s="6">
        <v>66.7</v>
      </c>
      <c r="X10" s="6">
        <v>65.8</v>
      </c>
      <c r="Y10" s="6">
        <v>63.1</v>
      </c>
      <c r="Z10" s="6">
        <v>56.5</v>
      </c>
      <c r="AA10" s="6">
        <v>50</v>
      </c>
    </row>
    <row r="11" spans="1:27" x14ac:dyDescent="0.35">
      <c r="A11" s="7"/>
      <c r="B11" s="4">
        <v>46241</v>
      </c>
      <c r="C11" s="5" t="s">
        <v>6</v>
      </c>
      <c r="D11" s="6">
        <v>44.8</v>
      </c>
      <c r="E11" s="6">
        <v>40.6</v>
      </c>
      <c r="F11" s="6">
        <v>37.9</v>
      </c>
      <c r="G11" s="6">
        <v>36</v>
      </c>
      <c r="H11" s="6">
        <v>35.1</v>
      </c>
      <c r="I11" s="6">
        <v>35.1</v>
      </c>
      <c r="J11" s="6">
        <v>35.799999999999997</v>
      </c>
      <c r="K11" s="6">
        <v>36.700000000000003</v>
      </c>
      <c r="L11" s="6">
        <v>40.5</v>
      </c>
      <c r="M11" s="6">
        <v>45</v>
      </c>
      <c r="N11" s="6">
        <v>50</v>
      </c>
      <c r="O11" s="6">
        <v>55.7</v>
      </c>
      <c r="P11" s="6">
        <v>59.6</v>
      </c>
      <c r="Q11" s="6">
        <v>63.1</v>
      </c>
      <c r="R11" s="6">
        <v>58.2</v>
      </c>
      <c r="S11" s="6">
        <v>53</v>
      </c>
      <c r="T11" s="6">
        <v>52.9</v>
      </c>
      <c r="U11" s="6">
        <v>54.4</v>
      </c>
      <c r="V11" s="6">
        <v>53.2</v>
      </c>
      <c r="W11" s="6">
        <v>51.5</v>
      </c>
      <c r="X11" s="6">
        <v>51.4</v>
      </c>
      <c r="Y11" s="6">
        <v>50.5</v>
      </c>
      <c r="Z11" s="6">
        <v>46.7</v>
      </c>
      <c r="AA11" s="6">
        <v>42.2</v>
      </c>
    </row>
    <row r="12" spans="1:27" x14ac:dyDescent="0.35">
      <c r="A12" s="7"/>
      <c r="B12" s="4">
        <v>46242</v>
      </c>
      <c r="C12" s="5" t="s">
        <v>7</v>
      </c>
      <c r="D12" s="6">
        <v>35.4</v>
      </c>
      <c r="E12" s="6">
        <v>32.799999999999997</v>
      </c>
      <c r="F12" s="6">
        <v>29.9</v>
      </c>
      <c r="G12" s="6">
        <v>20.399999999999999</v>
      </c>
      <c r="H12" s="6">
        <v>24.9</v>
      </c>
      <c r="I12" s="6">
        <v>24.3</v>
      </c>
      <c r="J12" s="6">
        <v>24.3</v>
      </c>
      <c r="K12" s="6">
        <v>27.3</v>
      </c>
      <c r="L12" s="6">
        <v>36.700000000000003</v>
      </c>
      <c r="M12" s="6">
        <v>37.1</v>
      </c>
      <c r="N12" s="6">
        <v>41.3</v>
      </c>
      <c r="O12" s="6">
        <v>43.9</v>
      </c>
      <c r="P12" s="6">
        <v>45.8</v>
      </c>
      <c r="Q12" s="6">
        <v>46.7</v>
      </c>
      <c r="R12" s="6">
        <v>48.3</v>
      </c>
      <c r="S12" s="6">
        <v>50.3</v>
      </c>
      <c r="T12" s="6">
        <v>51.8</v>
      </c>
      <c r="U12" s="6">
        <v>52.7</v>
      </c>
      <c r="V12" s="6">
        <v>51.2</v>
      </c>
      <c r="W12" s="6">
        <v>47.6</v>
      </c>
      <c r="X12" s="6">
        <v>44.9</v>
      </c>
      <c r="Y12" s="6">
        <v>42.6</v>
      </c>
      <c r="Z12" s="6">
        <v>38.700000000000003</v>
      </c>
      <c r="AA12" s="6">
        <v>34.200000000000003</v>
      </c>
    </row>
    <row r="13" spans="1:27" x14ac:dyDescent="0.35">
      <c r="A13" s="7"/>
      <c r="B13" s="4">
        <v>46243</v>
      </c>
      <c r="C13" s="5" t="s">
        <v>1</v>
      </c>
      <c r="D13" s="6">
        <v>22.4</v>
      </c>
      <c r="E13" s="6">
        <v>25.6</v>
      </c>
      <c r="F13" s="6">
        <v>23</v>
      </c>
      <c r="G13" s="6">
        <v>21.2</v>
      </c>
      <c r="H13" s="6">
        <v>20.3</v>
      </c>
      <c r="I13" s="6">
        <v>19.899999999999999</v>
      </c>
      <c r="J13" s="6">
        <v>19.899999999999999</v>
      </c>
      <c r="K13" s="6">
        <v>21.6</v>
      </c>
      <c r="L13" s="6">
        <v>24.7</v>
      </c>
      <c r="M13" s="6">
        <v>29.4</v>
      </c>
      <c r="N13" s="6">
        <v>37.799999999999997</v>
      </c>
      <c r="O13" s="6">
        <v>35.6</v>
      </c>
      <c r="P13" s="6">
        <v>38.4</v>
      </c>
      <c r="Q13" s="6">
        <v>40.1</v>
      </c>
      <c r="R13" s="6">
        <v>41.9</v>
      </c>
      <c r="S13" s="6">
        <v>43.9</v>
      </c>
      <c r="T13" s="6">
        <v>46</v>
      </c>
      <c r="U13" s="6">
        <v>47.9</v>
      </c>
      <c r="V13" s="6">
        <v>47.1</v>
      </c>
      <c r="W13" s="6">
        <v>44.9</v>
      </c>
      <c r="X13" s="6">
        <v>43.8</v>
      </c>
      <c r="Y13" s="6">
        <v>41.7</v>
      </c>
      <c r="Z13" s="6">
        <v>37.1</v>
      </c>
      <c r="AA13" s="6">
        <v>32.200000000000003</v>
      </c>
    </row>
    <row r="14" spans="1:27" x14ac:dyDescent="0.35">
      <c r="A14" s="7"/>
      <c r="B14" s="4">
        <v>46244</v>
      </c>
      <c r="C14" s="5" t="s">
        <v>2</v>
      </c>
      <c r="D14" s="6">
        <v>20.8</v>
      </c>
      <c r="E14" s="6">
        <v>23.9</v>
      </c>
      <c r="F14" s="6">
        <v>21.5</v>
      </c>
      <c r="G14" s="6">
        <v>20</v>
      </c>
      <c r="H14" s="6">
        <v>20.6</v>
      </c>
      <c r="I14" s="6">
        <v>25.8</v>
      </c>
      <c r="J14" s="6">
        <v>22.6</v>
      </c>
      <c r="K14" s="6">
        <v>25</v>
      </c>
      <c r="L14" s="6">
        <v>27.5</v>
      </c>
      <c r="M14" s="6">
        <v>30.3</v>
      </c>
      <c r="N14" s="6">
        <v>33.6</v>
      </c>
      <c r="O14" s="6">
        <v>34</v>
      </c>
      <c r="P14" s="6">
        <v>36.200000000000003</v>
      </c>
      <c r="Q14" s="6">
        <v>35.9</v>
      </c>
      <c r="R14" s="6">
        <v>36.1</v>
      </c>
      <c r="S14" s="6">
        <v>38.200000000000003</v>
      </c>
      <c r="T14" s="6">
        <v>40.4</v>
      </c>
      <c r="U14" s="6">
        <v>42.1</v>
      </c>
      <c r="V14" s="6">
        <v>42.4</v>
      </c>
      <c r="W14" s="6">
        <v>40.799999999999997</v>
      </c>
      <c r="X14" s="6">
        <v>39.700000000000003</v>
      </c>
      <c r="Y14" s="6">
        <v>37.4</v>
      </c>
      <c r="Z14" s="6">
        <v>33.1</v>
      </c>
      <c r="AA14" s="6">
        <v>28.6</v>
      </c>
    </row>
    <row r="15" spans="1:27" x14ac:dyDescent="0.35">
      <c r="A15" s="7"/>
      <c r="B15" s="4">
        <v>46245</v>
      </c>
      <c r="C15" s="5" t="s">
        <v>3</v>
      </c>
      <c r="D15" s="6">
        <v>18.399999999999999</v>
      </c>
      <c r="E15" s="6">
        <v>20.9</v>
      </c>
      <c r="F15" s="6">
        <v>19.899999999999999</v>
      </c>
      <c r="G15" s="6">
        <v>18.5</v>
      </c>
      <c r="H15" s="6">
        <v>18.2</v>
      </c>
      <c r="I15" s="6">
        <v>19</v>
      </c>
      <c r="J15" s="6">
        <v>20.100000000000001</v>
      </c>
      <c r="K15" s="6">
        <v>23.4</v>
      </c>
      <c r="L15" s="6">
        <v>30.5</v>
      </c>
      <c r="M15" s="6">
        <v>28.1</v>
      </c>
      <c r="N15" s="6">
        <v>30.3</v>
      </c>
      <c r="O15" s="6">
        <v>32.200000000000003</v>
      </c>
      <c r="P15" s="6">
        <v>34.1</v>
      </c>
      <c r="Q15" s="6">
        <v>35.799999999999997</v>
      </c>
      <c r="R15" s="6">
        <v>37.5</v>
      </c>
      <c r="S15" s="6">
        <v>39.6</v>
      </c>
      <c r="T15" s="6">
        <v>41.6</v>
      </c>
      <c r="U15" s="6">
        <v>42</v>
      </c>
      <c r="V15" s="6">
        <v>42.1</v>
      </c>
      <c r="W15" s="6">
        <v>41</v>
      </c>
      <c r="X15" s="6">
        <v>41.4</v>
      </c>
      <c r="Y15" s="6">
        <v>39.6</v>
      </c>
      <c r="Z15" s="6">
        <v>35.200000000000003</v>
      </c>
      <c r="AA15" s="6">
        <v>29.8</v>
      </c>
    </row>
    <row r="16" spans="1:27" x14ac:dyDescent="0.35">
      <c r="A16" s="7"/>
      <c r="B16" s="4">
        <v>46246</v>
      </c>
      <c r="C16" s="5" t="s">
        <v>4</v>
      </c>
      <c r="D16" s="6">
        <v>20.100000000000001</v>
      </c>
      <c r="E16" s="6">
        <v>22.5</v>
      </c>
      <c r="F16" s="6">
        <v>20.7</v>
      </c>
      <c r="G16" s="6">
        <v>19.5</v>
      </c>
      <c r="H16" s="6">
        <v>20</v>
      </c>
      <c r="I16" s="6">
        <v>25.2</v>
      </c>
      <c r="J16" s="6">
        <v>22.1</v>
      </c>
      <c r="K16" s="6">
        <v>24.3</v>
      </c>
      <c r="L16" s="6">
        <v>26.3</v>
      </c>
      <c r="M16" s="6">
        <v>28.5</v>
      </c>
      <c r="N16" s="6">
        <v>31</v>
      </c>
      <c r="O16" s="6">
        <v>33.700000000000003</v>
      </c>
      <c r="P16" s="6">
        <v>36.9</v>
      </c>
      <c r="Q16" s="6">
        <v>39.799999999999997</v>
      </c>
      <c r="R16" s="6">
        <v>41.7</v>
      </c>
      <c r="S16" s="6">
        <v>45.5</v>
      </c>
      <c r="T16" s="6">
        <v>49.1</v>
      </c>
      <c r="U16" s="6">
        <v>48.3</v>
      </c>
      <c r="V16" s="6">
        <v>47</v>
      </c>
      <c r="W16" s="6">
        <v>44.9</v>
      </c>
      <c r="X16" s="6">
        <v>44.4</v>
      </c>
      <c r="Y16" s="6">
        <v>42</v>
      </c>
      <c r="Z16" s="6">
        <v>37.5</v>
      </c>
      <c r="AA16" s="6">
        <v>32.200000000000003</v>
      </c>
    </row>
    <row r="17" spans="1:27" x14ac:dyDescent="0.35">
      <c r="A17" s="7"/>
      <c r="B17" s="4">
        <v>46247</v>
      </c>
      <c r="C17" s="5" t="s">
        <v>5</v>
      </c>
      <c r="D17" s="6">
        <v>26.1</v>
      </c>
      <c r="E17" s="6">
        <v>16.600000000000001</v>
      </c>
      <c r="F17" s="6">
        <v>21.1</v>
      </c>
      <c r="G17" s="6">
        <v>20.2</v>
      </c>
      <c r="H17" s="6">
        <v>21.2</v>
      </c>
      <c r="I17" s="6">
        <v>26.8</v>
      </c>
      <c r="J17" s="6">
        <v>25.2</v>
      </c>
      <c r="K17" s="6">
        <v>27</v>
      </c>
      <c r="L17" s="6">
        <v>28.5</v>
      </c>
      <c r="M17" s="6">
        <v>29.8</v>
      </c>
      <c r="N17" s="6">
        <v>31.1</v>
      </c>
      <c r="O17" s="6">
        <v>32</v>
      </c>
      <c r="P17" s="6">
        <v>32.9</v>
      </c>
      <c r="Q17" s="6">
        <v>33.9</v>
      </c>
      <c r="R17" s="6">
        <v>33.5</v>
      </c>
      <c r="S17" s="6">
        <v>35.9</v>
      </c>
      <c r="T17" s="6">
        <v>37.5</v>
      </c>
      <c r="U17" s="6">
        <v>38.700000000000003</v>
      </c>
      <c r="V17" s="6">
        <v>38.700000000000003</v>
      </c>
      <c r="W17" s="6">
        <v>38.299999999999997</v>
      </c>
      <c r="X17" s="6">
        <v>39.5</v>
      </c>
      <c r="Y17" s="6">
        <v>38.700000000000003</v>
      </c>
      <c r="Z17" s="6">
        <v>35.9</v>
      </c>
      <c r="AA17" s="6">
        <v>32.299999999999997</v>
      </c>
    </row>
    <row r="18" spans="1:27" x14ac:dyDescent="0.35">
      <c r="A18" s="7"/>
      <c r="B18" s="4">
        <v>46248</v>
      </c>
      <c r="C18" s="5" t="s">
        <v>6</v>
      </c>
      <c r="D18" s="6">
        <v>29.2</v>
      </c>
      <c r="E18" s="6">
        <v>27.1</v>
      </c>
      <c r="F18" s="6">
        <v>25.8</v>
      </c>
      <c r="G18" s="6">
        <v>24.8</v>
      </c>
      <c r="H18" s="6">
        <v>24.8</v>
      </c>
      <c r="I18" s="6">
        <v>25.9</v>
      </c>
      <c r="J18" s="6">
        <v>28</v>
      </c>
      <c r="K18" s="6">
        <v>30.4</v>
      </c>
      <c r="L18" s="6">
        <v>33.4</v>
      </c>
      <c r="M18" s="6">
        <v>35.799999999999997</v>
      </c>
      <c r="N18" s="6">
        <v>38</v>
      </c>
      <c r="O18" s="6">
        <v>39.6</v>
      </c>
      <c r="P18" s="6">
        <v>40.799999999999997</v>
      </c>
      <c r="Q18" s="6">
        <v>41.7</v>
      </c>
      <c r="R18" s="6">
        <v>41.7</v>
      </c>
      <c r="S18" s="6">
        <v>42.8</v>
      </c>
      <c r="T18" s="6">
        <v>45.3</v>
      </c>
      <c r="U18" s="6">
        <v>46.6</v>
      </c>
      <c r="V18" s="6">
        <v>46.8</v>
      </c>
      <c r="W18" s="6">
        <v>46.3</v>
      </c>
      <c r="X18" s="6">
        <v>47.3</v>
      </c>
      <c r="Y18" s="6">
        <v>45.9</v>
      </c>
      <c r="Z18" s="6">
        <v>43.6</v>
      </c>
      <c r="AA18" s="6">
        <v>39.299999999999997</v>
      </c>
    </row>
    <row r="19" spans="1:27" x14ac:dyDescent="0.35">
      <c r="A19" s="7"/>
      <c r="B19" s="4">
        <v>46249</v>
      </c>
      <c r="C19" s="5" t="s">
        <v>7</v>
      </c>
      <c r="D19" s="6">
        <v>35.1</v>
      </c>
      <c r="E19" s="6">
        <v>32.5</v>
      </c>
      <c r="F19" s="6">
        <v>22.4</v>
      </c>
      <c r="G19" s="6">
        <v>27.5</v>
      </c>
      <c r="H19" s="6">
        <v>26.5</v>
      </c>
      <c r="I19" s="6">
        <v>25.9</v>
      </c>
      <c r="J19" s="6">
        <v>28.5</v>
      </c>
      <c r="K19" s="6">
        <v>32.9</v>
      </c>
      <c r="L19" s="6">
        <v>31.9</v>
      </c>
      <c r="M19" s="6">
        <v>34.799999999999997</v>
      </c>
      <c r="N19" s="6">
        <v>37.4</v>
      </c>
      <c r="O19" s="6">
        <v>38.4</v>
      </c>
      <c r="P19" s="6">
        <v>38.799999999999997</v>
      </c>
      <c r="Q19" s="6">
        <v>38.799999999999997</v>
      </c>
      <c r="R19" s="6">
        <v>37.799999999999997</v>
      </c>
      <c r="S19" s="6">
        <v>38.700000000000003</v>
      </c>
      <c r="T19" s="6">
        <v>38.6</v>
      </c>
      <c r="U19" s="6">
        <v>39</v>
      </c>
      <c r="V19" s="6">
        <v>38.5</v>
      </c>
      <c r="W19" s="6">
        <v>37.4</v>
      </c>
      <c r="X19" s="6">
        <v>38.200000000000003</v>
      </c>
      <c r="Y19" s="6">
        <v>37.4</v>
      </c>
      <c r="Z19" s="6">
        <v>34.799999999999997</v>
      </c>
      <c r="AA19" s="6">
        <v>31.8</v>
      </c>
    </row>
    <row r="20" spans="1:27" x14ac:dyDescent="0.35">
      <c r="A20" s="7"/>
      <c r="B20" s="4">
        <v>46250</v>
      </c>
      <c r="C20" s="5" t="s">
        <v>1</v>
      </c>
      <c r="D20" s="6">
        <v>20.8</v>
      </c>
      <c r="E20" s="6">
        <v>25.5</v>
      </c>
      <c r="F20" s="6">
        <v>23.9</v>
      </c>
      <c r="G20" s="6">
        <v>22.8</v>
      </c>
      <c r="H20" s="6">
        <v>22.6</v>
      </c>
      <c r="I20" s="6">
        <v>22.7</v>
      </c>
      <c r="J20" s="6">
        <v>23.8</v>
      </c>
      <c r="K20" s="6">
        <v>25.1</v>
      </c>
      <c r="L20" s="6">
        <v>28.8</v>
      </c>
      <c r="M20" s="6">
        <v>34.4</v>
      </c>
      <c r="N20" s="6">
        <v>41.4</v>
      </c>
      <c r="O20" s="6">
        <v>39.299999999999997</v>
      </c>
      <c r="P20" s="6">
        <v>41.1</v>
      </c>
      <c r="Q20" s="6">
        <v>41.9</v>
      </c>
      <c r="R20" s="6">
        <v>42.6</v>
      </c>
      <c r="S20" s="6">
        <v>43.8</v>
      </c>
      <c r="T20" s="6">
        <v>45.8</v>
      </c>
      <c r="U20" s="6">
        <v>47.3</v>
      </c>
      <c r="V20" s="6">
        <v>48.5</v>
      </c>
      <c r="W20" s="6">
        <v>47.5</v>
      </c>
      <c r="X20" s="6">
        <v>47.7</v>
      </c>
      <c r="Y20" s="6">
        <v>45.6</v>
      </c>
      <c r="Z20" s="6">
        <v>40.6</v>
      </c>
      <c r="AA20" s="6">
        <v>35.700000000000003</v>
      </c>
    </row>
    <row r="21" spans="1:27" x14ac:dyDescent="0.35">
      <c r="A21" s="7"/>
      <c r="B21" s="4">
        <v>46251</v>
      </c>
      <c r="C21" s="5" t="s">
        <v>2</v>
      </c>
      <c r="D21" s="6">
        <v>24</v>
      </c>
      <c r="E21" s="6">
        <v>28</v>
      </c>
      <c r="F21" s="6">
        <v>26.2</v>
      </c>
      <c r="G21" s="6">
        <v>24.8</v>
      </c>
      <c r="H21" s="6">
        <v>24.7</v>
      </c>
      <c r="I21" s="6">
        <v>30.9</v>
      </c>
      <c r="J21" s="6">
        <v>27.6</v>
      </c>
      <c r="K21" s="6">
        <v>28.9</v>
      </c>
      <c r="L21" s="6">
        <v>30.4</v>
      </c>
      <c r="M21" s="6">
        <v>33.700000000000003</v>
      </c>
      <c r="N21" s="6">
        <v>36</v>
      </c>
      <c r="O21" s="6">
        <v>37.9</v>
      </c>
      <c r="P21" s="6">
        <v>38.9</v>
      </c>
      <c r="Q21" s="6">
        <v>38.799999999999997</v>
      </c>
      <c r="R21" s="6">
        <v>39.4</v>
      </c>
      <c r="S21" s="6">
        <v>39.6</v>
      </c>
      <c r="T21" s="6">
        <v>41</v>
      </c>
      <c r="U21" s="6">
        <v>42.4</v>
      </c>
      <c r="V21" s="6">
        <v>41.5</v>
      </c>
      <c r="W21" s="6">
        <v>40</v>
      </c>
      <c r="X21" s="6">
        <v>40</v>
      </c>
      <c r="Y21" s="6">
        <v>37.1</v>
      </c>
      <c r="Z21" s="6">
        <v>25.4</v>
      </c>
      <c r="AA21" s="6">
        <v>26.3</v>
      </c>
    </row>
    <row r="22" spans="1:27" x14ac:dyDescent="0.35">
      <c r="A22" s="7"/>
      <c r="B22" s="4">
        <v>46252</v>
      </c>
      <c r="C22" s="5" t="s">
        <v>3</v>
      </c>
      <c r="D22" s="6">
        <v>22.8</v>
      </c>
      <c r="E22" s="6">
        <v>20.100000000000001</v>
      </c>
      <c r="F22" s="6">
        <v>19</v>
      </c>
      <c r="G22" s="6">
        <v>17.600000000000001</v>
      </c>
      <c r="H22" s="6">
        <v>18.399999999999999</v>
      </c>
      <c r="I22" s="6">
        <v>24.8</v>
      </c>
      <c r="J22" s="6">
        <v>21.3</v>
      </c>
      <c r="K22" s="6">
        <v>22.5</v>
      </c>
      <c r="L22" s="6">
        <v>23.9</v>
      </c>
      <c r="M22" s="6">
        <v>25.6</v>
      </c>
      <c r="N22" s="6">
        <v>27.1</v>
      </c>
      <c r="O22" s="6">
        <v>28.8</v>
      </c>
      <c r="P22" s="6">
        <v>29.7</v>
      </c>
      <c r="Q22" s="6">
        <v>30.7</v>
      </c>
      <c r="R22" s="6">
        <v>31.4</v>
      </c>
      <c r="S22" s="6">
        <v>31.1</v>
      </c>
      <c r="T22" s="6">
        <v>32.700000000000003</v>
      </c>
      <c r="U22" s="6">
        <v>34.5</v>
      </c>
      <c r="V22" s="6">
        <v>34.1</v>
      </c>
      <c r="W22" s="6">
        <v>33.6</v>
      </c>
      <c r="X22" s="6">
        <v>34.9</v>
      </c>
      <c r="Y22" s="6">
        <v>32.6</v>
      </c>
      <c r="Z22" s="6">
        <v>22.8</v>
      </c>
      <c r="AA22" s="6">
        <v>23.5</v>
      </c>
    </row>
    <row r="23" spans="1:27" x14ac:dyDescent="0.35">
      <c r="A23" s="7"/>
      <c r="B23" s="4">
        <v>46253</v>
      </c>
      <c r="C23" s="5" t="s">
        <v>4</v>
      </c>
      <c r="D23" s="6">
        <v>20.7</v>
      </c>
      <c r="E23" s="6">
        <v>18.899999999999999</v>
      </c>
      <c r="F23" s="6">
        <v>17.399999999999999</v>
      </c>
      <c r="G23" s="6">
        <v>16.600000000000001</v>
      </c>
      <c r="H23" s="6">
        <v>16.8</v>
      </c>
      <c r="I23" s="6">
        <v>18.3</v>
      </c>
      <c r="J23" s="6">
        <v>20.2</v>
      </c>
      <c r="K23" s="6">
        <v>22.2</v>
      </c>
      <c r="L23" s="6">
        <v>22.7</v>
      </c>
      <c r="M23" s="6">
        <v>23.5</v>
      </c>
      <c r="N23" s="6">
        <v>25.3</v>
      </c>
      <c r="O23" s="6">
        <v>26.7</v>
      </c>
      <c r="P23" s="6">
        <v>28.6</v>
      </c>
      <c r="Q23" s="6">
        <v>33.700000000000003</v>
      </c>
      <c r="R23" s="6">
        <v>30.5</v>
      </c>
      <c r="S23" s="6">
        <v>31.2</v>
      </c>
      <c r="T23" s="6">
        <v>33.299999999999997</v>
      </c>
      <c r="U23" s="6">
        <v>34.9</v>
      </c>
      <c r="V23" s="6">
        <v>34.799999999999997</v>
      </c>
      <c r="W23" s="6">
        <v>34.4</v>
      </c>
      <c r="X23" s="6">
        <v>35.4</v>
      </c>
      <c r="Y23" s="6">
        <v>33.9</v>
      </c>
      <c r="Z23" s="6">
        <v>29.3</v>
      </c>
      <c r="AA23" s="6">
        <v>18.399999999999999</v>
      </c>
    </row>
    <row r="24" spans="1:27" x14ac:dyDescent="0.35">
      <c r="A24" s="7"/>
      <c r="B24" s="4">
        <v>46254</v>
      </c>
      <c r="C24" s="5" t="s">
        <v>5</v>
      </c>
      <c r="D24" s="6">
        <v>21.7</v>
      </c>
      <c r="E24" s="6">
        <v>24.3</v>
      </c>
      <c r="F24" s="6">
        <v>22.3</v>
      </c>
      <c r="G24" s="6">
        <v>20.6</v>
      </c>
      <c r="H24" s="6">
        <v>20.3</v>
      </c>
      <c r="I24" s="6">
        <v>20.9</v>
      </c>
      <c r="J24" s="6">
        <v>22.4</v>
      </c>
      <c r="K24" s="6">
        <v>24.6</v>
      </c>
      <c r="L24" s="6">
        <v>30.5</v>
      </c>
      <c r="M24" s="6">
        <v>28.2</v>
      </c>
      <c r="N24" s="6">
        <v>30.8</v>
      </c>
      <c r="O24" s="6">
        <v>33.9</v>
      </c>
      <c r="P24" s="6">
        <v>37.6</v>
      </c>
      <c r="Q24" s="6">
        <v>41</v>
      </c>
      <c r="R24" s="6">
        <v>44.4</v>
      </c>
      <c r="S24" s="6">
        <v>47.6</v>
      </c>
      <c r="T24" s="6">
        <v>50.9</v>
      </c>
      <c r="U24" s="6">
        <v>52.8</v>
      </c>
      <c r="V24" s="6">
        <v>51.9</v>
      </c>
      <c r="W24" s="6">
        <v>50</v>
      </c>
      <c r="X24" s="6">
        <v>48.8</v>
      </c>
      <c r="Y24" s="6">
        <v>45.6</v>
      </c>
      <c r="Z24" s="6">
        <v>40.200000000000003</v>
      </c>
      <c r="AA24" s="6">
        <v>34.5</v>
      </c>
    </row>
    <row r="25" spans="1:27" x14ac:dyDescent="0.35">
      <c r="A25" s="7"/>
      <c r="B25" s="4">
        <v>46255</v>
      </c>
      <c r="C25" s="5" t="s">
        <v>6</v>
      </c>
      <c r="D25" s="6">
        <v>24.2</v>
      </c>
      <c r="E25" s="6">
        <v>26.5</v>
      </c>
      <c r="F25" s="6">
        <v>24.2</v>
      </c>
      <c r="G25" s="6">
        <v>22.5</v>
      </c>
      <c r="H25" s="6">
        <v>22.4</v>
      </c>
      <c r="I25" s="6">
        <v>27.4</v>
      </c>
      <c r="J25" s="6">
        <v>24.6</v>
      </c>
      <c r="K25" s="6">
        <v>26.2</v>
      </c>
      <c r="L25" s="6">
        <v>28.6</v>
      </c>
      <c r="M25" s="6">
        <v>30.6</v>
      </c>
      <c r="N25" s="6">
        <v>34</v>
      </c>
      <c r="O25" s="6">
        <v>38.200000000000003</v>
      </c>
      <c r="P25" s="6">
        <v>40.700000000000003</v>
      </c>
      <c r="Q25" s="6">
        <v>46.1</v>
      </c>
      <c r="R25" s="6">
        <v>48.7</v>
      </c>
      <c r="S25" s="6">
        <v>52.5</v>
      </c>
      <c r="T25" s="6">
        <v>55.1</v>
      </c>
      <c r="U25" s="6">
        <v>56.2</v>
      </c>
      <c r="V25" s="6">
        <v>53.2</v>
      </c>
      <c r="W25" s="6">
        <v>49.6</v>
      </c>
      <c r="X25" s="6">
        <v>48.3</v>
      </c>
      <c r="Y25" s="6">
        <v>46.1</v>
      </c>
      <c r="Z25" s="6">
        <v>42.6</v>
      </c>
      <c r="AA25" s="6">
        <v>38.700000000000003</v>
      </c>
    </row>
    <row r="26" spans="1:27" x14ac:dyDescent="0.35">
      <c r="A26" s="7"/>
      <c r="B26" s="4">
        <v>46256</v>
      </c>
      <c r="C26" s="5" t="s">
        <v>7</v>
      </c>
      <c r="D26" s="6">
        <v>21.8</v>
      </c>
      <c r="E26" s="6">
        <v>19.600000000000001</v>
      </c>
      <c r="F26" s="6">
        <v>17.8</v>
      </c>
      <c r="G26" s="6">
        <v>17</v>
      </c>
      <c r="H26" s="6">
        <v>16.2</v>
      </c>
      <c r="I26" s="6">
        <v>16.399999999999999</v>
      </c>
      <c r="J26" s="6">
        <v>17.5</v>
      </c>
      <c r="K26" s="6">
        <v>19.5</v>
      </c>
      <c r="L26" s="6">
        <v>22.6</v>
      </c>
      <c r="M26" s="6">
        <v>26.1</v>
      </c>
      <c r="N26" s="6">
        <v>31.2</v>
      </c>
      <c r="O26" s="6">
        <v>30.8</v>
      </c>
      <c r="P26" s="6">
        <v>37.4</v>
      </c>
      <c r="Q26" s="6">
        <v>36.9</v>
      </c>
      <c r="R26" s="6">
        <v>38.799999999999997</v>
      </c>
      <c r="S26" s="6">
        <v>38.5</v>
      </c>
      <c r="T26" s="6">
        <v>41.9</v>
      </c>
      <c r="U26" s="6">
        <v>46.5</v>
      </c>
      <c r="V26" s="6">
        <v>44</v>
      </c>
      <c r="W26" s="6">
        <v>41.2</v>
      </c>
      <c r="X26" s="6">
        <v>40.6</v>
      </c>
      <c r="Y26" s="6">
        <v>38.4</v>
      </c>
      <c r="Z26" s="6">
        <v>34.799999999999997</v>
      </c>
      <c r="AA26" s="6">
        <v>30.3</v>
      </c>
    </row>
    <row r="27" spans="1:27" x14ac:dyDescent="0.35">
      <c r="A27" s="7"/>
      <c r="B27" s="4">
        <v>46257</v>
      </c>
      <c r="C27" s="5" t="s">
        <v>1</v>
      </c>
      <c r="D27" s="6">
        <v>18.399999999999999</v>
      </c>
      <c r="E27" s="6">
        <v>22.7</v>
      </c>
      <c r="F27" s="6">
        <v>20.5</v>
      </c>
      <c r="G27" s="6">
        <v>19.3</v>
      </c>
      <c r="H27" s="6">
        <v>18.399999999999999</v>
      </c>
      <c r="I27" s="6">
        <v>18.5</v>
      </c>
      <c r="J27" s="6">
        <v>19</v>
      </c>
      <c r="K27" s="6">
        <v>20.7</v>
      </c>
      <c r="L27" s="6">
        <v>24.9</v>
      </c>
      <c r="M27" s="6">
        <v>30.3</v>
      </c>
      <c r="N27" s="6">
        <v>39.299999999999997</v>
      </c>
      <c r="O27" s="6">
        <v>38.299999999999997</v>
      </c>
      <c r="P27" s="6">
        <v>42.3</v>
      </c>
      <c r="Q27" s="6">
        <v>45.6</v>
      </c>
      <c r="R27" s="6">
        <v>48.3</v>
      </c>
      <c r="S27" s="6">
        <v>50.9</v>
      </c>
      <c r="T27" s="6">
        <v>53</v>
      </c>
      <c r="U27" s="6">
        <v>54.1</v>
      </c>
      <c r="V27" s="6">
        <v>53.2</v>
      </c>
      <c r="W27" s="6">
        <v>50.6</v>
      </c>
      <c r="X27" s="6">
        <v>49.6</v>
      </c>
      <c r="Y27" s="6">
        <v>45.4</v>
      </c>
      <c r="Z27" s="6">
        <v>40</v>
      </c>
      <c r="AA27" s="6">
        <v>34.1</v>
      </c>
    </row>
    <row r="28" spans="1:27" x14ac:dyDescent="0.35">
      <c r="A28" s="7"/>
      <c r="B28" s="4">
        <v>46258</v>
      </c>
      <c r="C28" s="5" t="s">
        <v>2</v>
      </c>
      <c r="D28" s="6">
        <v>29.8</v>
      </c>
      <c r="E28" s="6">
        <v>18.600000000000001</v>
      </c>
      <c r="F28" s="6">
        <v>22.9</v>
      </c>
      <c r="G28" s="6">
        <v>21.5</v>
      </c>
      <c r="H28" s="6">
        <v>22.7</v>
      </c>
      <c r="I28" s="6">
        <v>27.3</v>
      </c>
      <c r="J28" s="6">
        <v>24.8</v>
      </c>
      <c r="K28" s="6">
        <v>26.1</v>
      </c>
      <c r="L28" s="6">
        <v>27.6</v>
      </c>
      <c r="M28" s="6">
        <v>30.3</v>
      </c>
      <c r="N28" s="6">
        <v>33.6</v>
      </c>
      <c r="O28" s="6">
        <v>37.299999999999997</v>
      </c>
      <c r="P28" s="6">
        <v>40.700000000000003</v>
      </c>
      <c r="Q28" s="6">
        <v>43.9</v>
      </c>
      <c r="R28" s="6">
        <v>46.6</v>
      </c>
      <c r="S28" s="6">
        <v>50.5</v>
      </c>
      <c r="T28" s="6">
        <v>56.4</v>
      </c>
      <c r="U28" s="6">
        <v>57.2</v>
      </c>
      <c r="V28" s="6">
        <v>56.4</v>
      </c>
      <c r="W28" s="6">
        <v>50.9</v>
      </c>
      <c r="X28" s="6">
        <v>51.7</v>
      </c>
      <c r="Y28" s="6">
        <v>47</v>
      </c>
      <c r="Z28" s="6">
        <v>41.2</v>
      </c>
      <c r="AA28" s="6">
        <v>35.4</v>
      </c>
    </row>
    <row r="29" spans="1:27" x14ac:dyDescent="0.35">
      <c r="A29" s="7"/>
      <c r="B29" s="4">
        <v>46259</v>
      </c>
      <c r="C29" s="5" t="s">
        <v>3</v>
      </c>
      <c r="D29" s="6">
        <v>30.4</v>
      </c>
      <c r="E29" s="6">
        <v>27.8</v>
      </c>
      <c r="F29" s="6">
        <v>17.3</v>
      </c>
      <c r="G29" s="6">
        <v>22.2</v>
      </c>
      <c r="H29" s="6">
        <v>22.6</v>
      </c>
      <c r="I29" s="6">
        <v>28.1</v>
      </c>
      <c r="J29" s="6">
        <v>25.5</v>
      </c>
      <c r="K29" s="6">
        <v>26.8</v>
      </c>
      <c r="L29" s="6">
        <v>27.9</v>
      </c>
      <c r="M29" s="6">
        <v>30.2</v>
      </c>
      <c r="N29" s="6">
        <v>33.700000000000003</v>
      </c>
      <c r="O29" s="6">
        <v>37.9</v>
      </c>
      <c r="P29" s="6">
        <v>41.7</v>
      </c>
      <c r="Q29" s="6">
        <v>46.1</v>
      </c>
      <c r="R29" s="6">
        <v>49.9</v>
      </c>
      <c r="S29" s="6">
        <v>53.8</v>
      </c>
      <c r="T29" s="6">
        <v>57.4</v>
      </c>
      <c r="U29" s="6">
        <v>59.7</v>
      </c>
      <c r="V29" s="6">
        <v>59.1</v>
      </c>
      <c r="W29" s="6">
        <v>56.1</v>
      </c>
      <c r="X29" s="6">
        <v>55.7</v>
      </c>
      <c r="Y29" s="6">
        <v>51.3</v>
      </c>
      <c r="Z29" s="6">
        <v>46.3</v>
      </c>
      <c r="AA29" s="6">
        <v>40.5</v>
      </c>
    </row>
    <row r="30" spans="1:27" x14ac:dyDescent="0.35">
      <c r="A30" s="7"/>
      <c r="B30" s="4">
        <v>46260</v>
      </c>
      <c r="C30" s="5" t="s">
        <v>4</v>
      </c>
      <c r="D30" s="6">
        <v>36.4</v>
      </c>
      <c r="E30" s="6">
        <v>25.2</v>
      </c>
      <c r="F30" s="6">
        <v>29.7</v>
      </c>
      <c r="G30" s="6">
        <v>28</v>
      </c>
      <c r="H30" s="6">
        <v>29.1</v>
      </c>
      <c r="I30" s="6">
        <v>34</v>
      </c>
      <c r="J30" s="6">
        <v>31.6</v>
      </c>
      <c r="K30" s="6">
        <v>33.299999999999997</v>
      </c>
      <c r="L30" s="6">
        <v>35.200000000000003</v>
      </c>
      <c r="M30" s="6">
        <v>37.5</v>
      </c>
      <c r="N30" s="6">
        <v>43.4</v>
      </c>
      <c r="O30" s="6">
        <v>49.1</v>
      </c>
      <c r="P30" s="6">
        <v>54.1</v>
      </c>
      <c r="Q30" s="6">
        <v>58.7</v>
      </c>
      <c r="R30" s="6">
        <v>63</v>
      </c>
      <c r="S30" s="6">
        <v>67</v>
      </c>
      <c r="T30" s="6">
        <v>70.099999999999994</v>
      </c>
      <c r="U30" s="6">
        <v>70.8</v>
      </c>
      <c r="V30" s="6">
        <v>66.599999999999994</v>
      </c>
      <c r="W30" s="6">
        <v>63.2</v>
      </c>
      <c r="X30" s="6">
        <v>61.7</v>
      </c>
      <c r="Y30" s="6">
        <v>57</v>
      </c>
      <c r="Z30" s="6">
        <v>51.1</v>
      </c>
      <c r="AA30" s="6">
        <v>44.6</v>
      </c>
    </row>
    <row r="31" spans="1:27" x14ac:dyDescent="0.35">
      <c r="A31" s="7"/>
      <c r="B31" s="4">
        <v>46261</v>
      </c>
      <c r="C31" s="5" t="s">
        <v>5</v>
      </c>
      <c r="D31" s="6">
        <v>20.399999999999999</v>
      </c>
      <c r="E31" s="6">
        <v>18.7</v>
      </c>
      <c r="F31" s="6">
        <v>17.3</v>
      </c>
      <c r="G31" s="6">
        <v>16.2</v>
      </c>
      <c r="H31" s="6">
        <v>16.399999999999999</v>
      </c>
      <c r="I31" s="6">
        <v>18</v>
      </c>
      <c r="J31" s="6">
        <v>20.2</v>
      </c>
      <c r="K31" s="6">
        <v>21.8</v>
      </c>
      <c r="L31" s="6">
        <v>23.3</v>
      </c>
      <c r="M31" s="6">
        <v>24.5</v>
      </c>
      <c r="N31" s="6">
        <v>26.4</v>
      </c>
      <c r="O31" s="6">
        <v>32.200000000000003</v>
      </c>
      <c r="P31" s="6">
        <v>31.3</v>
      </c>
      <c r="Q31" s="6">
        <v>31.7</v>
      </c>
      <c r="R31" s="6">
        <v>32.200000000000003</v>
      </c>
      <c r="S31" s="6">
        <v>32.299999999999997</v>
      </c>
      <c r="T31" s="6">
        <v>33.4</v>
      </c>
      <c r="U31" s="6">
        <v>34.1</v>
      </c>
      <c r="V31" s="6">
        <v>34.299999999999997</v>
      </c>
      <c r="W31" s="6">
        <v>36.4</v>
      </c>
      <c r="X31" s="6">
        <v>33.700000000000003</v>
      </c>
      <c r="Y31" s="6">
        <v>32.6</v>
      </c>
      <c r="Z31" s="6">
        <v>29.5</v>
      </c>
      <c r="AA31" s="6">
        <v>19</v>
      </c>
    </row>
    <row r="32" spans="1:27" x14ac:dyDescent="0.35">
      <c r="A32" s="7"/>
      <c r="B32" s="4">
        <v>46262</v>
      </c>
      <c r="C32" s="5" t="s">
        <v>6</v>
      </c>
      <c r="D32" s="6">
        <v>20.6</v>
      </c>
      <c r="E32" s="6">
        <v>18.2</v>
      </c>
      <c r="F32" s="6">
        <v>17.100000000000001</v>
      </c>
      <c r="G32" s="6">
        <v>16.100000000000001</v>
      </c>
      <c r="H32" s="6">
        <v>16</v>
      </c>
      <c r="I32" s="6">
        <v>17.3</v>
      </c>
      <c r="J32" s="6">
        <v>19.399999999999999</v>
      </c>
      <c r="K32" s="6">
        <v>20.9</v>
      </c>
      <c r="L32" s="6">
        <v>22.3</v>
      </c>
      <c r="M32" s="6">
        <v>24.6</v>
      </c>
      <c r="N32" s="6">
        <v>30.8</v>
      </c>
      <c r="O32" s="6">
        <v>28.2</v>
      </c>
      <c r="P32" s="6">
        <v>29.3</v>
      </c>
      <c r="Q32" s="6">
        <v>30.9</v>
      </c>
      <c r="R32" s="6">
        <v>32.4</v>
      </c>
      <c r="S32" s="6">
        <v>34.4</v>
      </c>
      <c r="T32" s="6">
        <v>38.299999999999997</v>
      </c>
      <c r="U32" s="6">
        <v>34.299999999999997</v>
      </c>
      <c r="V32" s="6">
        <v>41.1</v>
      </c>
      <c r="W32" s="6">
        <v>33</v>
      </c>
      <c r="X32" s="6">
        <v>35.200000000000003</v>
      </c>
      <c r="Y32" s="6">
        <v>33.299999999999997</v>
      </c>
      <c r="Z32" s="6">
        <v>30.5</v>
      </c>
      <c r="AA32" s="6">
        <v>17.899999999999999</v>
      </c>
    </row>
    <row r="33" spans="1:27" x14ac:dyDescent="0.35">
      <c r="A33" s="7"/>
      <c r="B33" s="4">
        <v>46263</v>
      </c>
      <c r="C33" s="5" t="s">
        <v>7</v>
      </c>
      <c r="D33" s="6">
        <v>27.1</v>
      </c>
      <c r="E33" s="6">
        <v>24.9</v>
      </c>
      <c r="F33" s="6">
        <v>14.9</v>
      </c>
      <c r="G33" s="6">
        <v>21</v>
      </c>
      <c r="H33" s="6">
        <v>21.1</v>
      </c>
      <c r="I33" s="6">
        <v>27.2</v>
      </c>
      <c r="J33" s="6">
        <v>23.6</v>
      </c>
      <c r="K33" s="6">
        <v>25.3</v>
      </c>
      <c r="L33" s="6">
        <v>29</v>
      </c>
      <c r="M33" s="6">
        <v>31.4</v>
      </c>
      <c r="N33" s="6">
        <v>33.5</v>
      </c>
      <c r="O33" s="6">
        <v>35</v>
      </c>
      <c r="P33" s="6">
        <v>36.1</v>
      </c>
      <c r="Q33" s="6">
        <v>36.9</v>
      </c>
      <c r="R33" s="6">
        <v>37.1</v>
      </c>
      <c r="S33" s="6">
        <v>36.6</v>
      </c>
      <c r="T33" s="6">
        <v>36.700000000000003</v>
      </c>
      <c r="U33" s="6">
        <v>37.4</v>
      </c>
      <c r="V33" s="6">
        <v>37.4</v>
      </c>
      <c r="W33" s="6">
        <v>37.9</v>
      </c>
      <c r="X33" s="6">
        <v>39</v>
      </c>
      <c r="Y33" s="6">
        <v>37.799999999999997</v>
      </c>
      <c r="Z33" s="6">
        <v>35.700000000000003</v>
      </c>
      <c r="AA33" s="6">
        <v>32.6</v>
      </c>
    </row>
    <row r="34" spans="1:27" x14ac:dyDescent="0.35">
      <c r="A34" s="7"/>
      <c r="B34" s="4">
        <v>46264</v>
      </c>
      <c r="C34" s="5" t="s">
        <v>1</v>
      </c>
      <c r="D34" s="6">
        <v>19.600000000000001</v>
      </c>
      <c r="E34" s="6">
        <v>24.1</v>
      </c>
      <c r="F34" s="6">
        <v>22.2</v>
      </c>
      <c r="G34" s="6">
        <v>21</v>
      </c>
      <c r="H34" s="6">
        <v>20.5</v>
      </c>
      <c r="I34" s="6">
        <v>20.6</v>
      </c>
      <c r="J34" s="6">
        <v>21.4</v>
      </c>
      <c r="K34" s="6">
        <v>22.9</v>
      </c>
      <c r="L34" s="6">
        <v>26.9</v>
      </c>
      <c r="M34" s="6">
        <v>32.4</v>
      </c>
      <c r="N34" s="6">
        <v>40.4</v>
      </c>
      <c r="O34" s="6">
        <v>38.799999999999997</v>
      </c>
      <c r="P34" s="6">
        <v>41.7</v>
      </c>
      <c r="Q34" s="6">
        <v>43.8</v>
      </c>
      <c r="R34" s="6">
        <v>45.5</v>
      </c>
      <c r="S34" s="6">
        <v>47.4</v>
      </c>
      <c r="T34" s="6">
        <v>49.4</v>
      </c>
      <c r="U34" s="6">
        <v>50.7</v>
      </c>
      <c r="V34" s="6">
        <v>50.8</v>
      </c>
      <c r="W34" s="6">
        <v>49</v>
      </c>
      <c r="X34" s="6">
        <v>48.7</v>
      </c>
      <c r="Y34" s="6">
        <v>45.5</v>
      </c>
      <c r="Z34" s="6">
        <v>40.299999999999997</v>
      </c>
      <c r="AA34" s="6">
        <v>34.9</v>
      </c>
    </row>
    <row r="35" spans="1:27" x14ac:dyDescent="0.35">
      <c r="B35" s="4">
        <v>46265</v>
      </c>
      <c r="C35" s="5" t="s">
        <v>2</v>
      </c>
      <c r="D35" s="6">
        <v>26.9</v>
      </c>
      <c r="E35" s="6">
        <v>23.3</v>
      </c>
      <c r="F35" s="6">
        <v>24.6</v>
      </c>
      <c r="G35" s="6">
        <v>23.2</v>
      </c>
      <c r="H35" s="6">
        <v>23.7</v>
      </c>
      <c r="I35" s="6">
        <v>29.1</v>
      </c>
      <c r="J35" s="6">
        <v>26.2</v>
      </c>
      <c r="K35" s="6">
        <v>27.5</v>
      </c>
      <c r="L35" s="6">
        <v>29</v>
      </c>
      <c r="M35" s="6">
        <v>32</v>
      </c>
      <c r="N35" s="6">
        <v>34.799999999999997</v>
      </c>
      <c r="O35" s="6">
        <v>37.6</v>
      </c>
      <c r="P35" s="6">
        <v>39.799999999999997</v>
      </c>
      <c r="Q35" s="6">
        <v>41.3</v>
      </c>
      <c r="R35" s="6">
        <v>43</v>
      </c>
      <c r="S35" s="6">
        <v>45.1</v>
      </c>
      <c r="T35" s="6">
        <v>48.7</v>
      </c>
      <c r="U35" s="6">
        <v>49.8</v>
      </c>
      <c r="V35" s="6">
        <v>49</v>
      </c>
      <c r="W35" s="6">
        <v>45.5</v>
      </c>
      <c r="X35" s="6">
        <v>45.9</v>
      </c>
      <c r="Y35" s="6">
        <v>42.1</v>
      </c>
      <c r="Z35" s="6">
        <v>33.299999999999997</v>
      </c>
      <c r="AA35" s="6">
        <v>30.9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480535-189A-4D00-945C-6E33F57906E8}">
  <dimension ref="A1:AA35"/>
  <sheetViews>
    <sheetView zoomScaleNormal="100" workbookViewId="0">
      <selection activeCell="A6" sqref="A6"/>
    </sheetView>
  </sheetViews>
  <sheetFormatPr defaultRowHeight="13.5" x14ac:dyDescent="0.35"/>
  <cols>
    <col min="3" max="27" width="5.625" customWidth="1"/>
  </cols>
  <sheetData>
    <row r="1" spans="1:27" x14ac:dyDescent="0.35">
      <c r="A1" t="s">
        <v>8</v>
      </c>
    </row>
    <row r="4" spans="1:27" ht="13.9" x14ac:dyDescent="0.4">
      <c r="D4" s="1">
        <v>4.1666666666666664E-2</v>
      </c>
      <c r="E4" s="1">
        <v>8.3333333333333301E-2</v>
      </c>
      <c r="F4" s="1">
        <v>0.125</v>
      </c>
      <c r="G4" s="1">
        <v>0.16666666666666699</v>
      </c>
      <c r="H4" s="1">
        <v>0.20833333333333301</v>
      </c>
      <c r="I4" s="1">
        <v>0.25</v>
      </c>
      <c r="J4" s="1">
        <v>0.29166666666666702</v>
      </c>
      <c r="K4" s="1">
        <v>0.33333333333333298</v>
      </c>
      <c r="L4" s="1">
        <v>0.375</v>
      </c>
      <c r="M4" s="1">
        <v>0.41666666666666702</v>
      </c>
      <c r="N4" s="1">
        <v>0.45833333333333298</v>
      </c>
      <c r="O4" s="1">
        <v>0.5</v>
      </c>
      <c r="P4" s="1">
        <v>0.54166666666666696</v>
      </c>
      <c r="Q4" s="1">
        <v>0.58333333333333304</v>
      </c>
      <c r="R4" s="1">
        <v>0.625</v>
      </c>
      <c r="S4" s="1">
        <v>0.66666666666666696</v>
      </c>
      <c r="T4" s="1">
        <v>0.70833333333333304</v>
      </c>
      <c r="U4" s="1">
        <v>0.75</v>
      </c>
      <c r="V4" s="1">
        <v>0.79166666666666696</v>
      </c>
      <c r="W4" s="1">
        <v>0.83333333333333304</v>
      </c>
      <c r="X4" s="1">
        <v>0.875</v>
      </c>
      <c r="Y4" s="1">
        <v>0.91666666666666696</v>
      </c>
      <c r="Z4" s="1">
        <v>0.95833333333333304</v>
      </c>
      <c r="AA4" s="2" t="s">
        <v>0</v>
      </c>
    </row>
    <row r="5" spans="1:27" x14ac:dyDescent="0.35">
      <c r="A5" s="3">
        <f>SUM(D5:AA34)</f>
        <v>18390.900000000012</v>
      </c>
      <c r="B5" s="4">
        <v>46266</v>
      </c>
      <c r="C5" s="5" t="s">
        <v>3</v>
      </c>
      <c r="D5" s="6">
        <v>29.9</v>
      </c>
      <c r="E5" s="6">
        <v>26.6</v>
      </c>
      <c r="F5" s="6">
        <v>24.3</v>
      </c>
      <c r="G5" s="6">
        <v>23</v>
      </c>
      <c r="H5" s="6">
        <v>22.8</v>
      </c>
      <c r="I5" s="6">
        <v>24.8</v>
      </c>
      <c r="J5" s="6">
        <v>28.7</v>
      </c>
      <c r="K5" s="6">
        <v>29.5</v>
      </c>
      <c r="L5" s="6">
        <v>31.4</v>
      </c>
      <c r="M5" s="6">
        <v>34.700000000000003</v>
      </c>
      <c r="N5" s="6">
        <v>33.6</v>
      </c>
      <c r="O5" s="6">
        <v>36.4</v>
      </c>
      <c r="P5" s="6">
        <v>38.799999999999997</v>
      </c>
      <c r="Q5" s="6">
        <v>41</v>
      </c>
      <c r="R5" s="6">
        <v>43.6</v>
      </c>
      <c r="S5" s="6">
        <v>43.1</v>
      </c>
      <c r="T5" s="6">
        <v>45.9</v>
      </c>
      <c r="U5" s="6">
        <v>47</v>
      </c>
      <c r="V5" s="6">
        <v>46.1</v>
      </c>
      <c r="W5" s="6">
        <v>47.4</v>
      </c>
      <c r="X5" s="6">
        <v>46.3</v>
      </c>
      <c r="Y5" s="6">
        <v>42.4</v>
      </c>
      <c r="Z5" s="6">
        <v>43.7</v>
      </c>
      <c r="AA5" s="6">
        <v>36</v>
      </c>
    </row>
    <row r="6" spans="1:27" x14ac:dyDescent="0.35">
      <c r="A6" s="7"/>
      <c r="B6" s="4">
        <v>46267</v>
      </c>
      <c r="C6" s="5" t="s">
        <v>4</v>
      </c>
      <c r="D6" s="6">
        <v>30.9</v>
      </c>
      <c r="E6" s="6">
        <v>26.7</v>
      </c>
      <c r="F6" s="6">
        <v>25</v>
      </c>
      <c r="G6" s="6">
        <v>23.1</v>
      </c>
      <c r="H6" s="6">
        <v>22.4</v>
      </c>
      <c r="I6" s="6">
        <v>24.2</v>
      </c>
      <c r="J6" s="6">
        <v>27</v>
      </c>
      <c r="K6" s="6">
        <v>26.9</v>
      </c>
      <c r="L6" s="6">
        <v>27.2</v>
      </c>
      <c r="M6" s="6">
        <v>28.6</v>
      </c>
      <c r="N6" s="6">
        <v>30</v>
      </c>
      <c r="O6" s="6">
        <v>32.1</v>
      </c>
      <c r="P6" s="6">
        <v>32.9</v>
      </c>
      <c r="Q6" s="6">
        <v>34.200000000000003</v>
      </c>
      <c r="R6" s="6">
        <v>37.200000000000003</v>
      </c>
      <c r="S6" s="6">
        <v>39.700000000000003</v>
      </c>
      <c r="T6" s="6">
        <v>43.3</v>
      </c>
      <c r="U6" s="6">
        <v>44.8</v>
      </c>
      <c r="V6" s="6">
        <v>42.8</v>
      </c>
      <c r="W6" s="6">
        <v>43.4</v>
      </c>
      <c r="X6" s="6">
        <v>45.4</v>
      </c>
      <c r="Y6" s="6">
        <v>41.7</v>
      </c>
      <c r="Z6" s="6">
        <v>34.5</v>
      </c>
      <c r="AA6" s="6">
        <v>28.3</v>
      </c>
    </row>
    <row r="7" spans="1:27" x14ac:dyDescent="0.35">
      <c r="A7" s="7"/>
      <c r="B7" s="4">
        <v>46268</v>
      </c>
      <c r="C7" s="5" t="s">
        <v>5</v>
      </c>
      <c r="D7" s="6">
        <v>23.6</v>
      </c>
      <c r="E7" s="6">
        <v>20.5</v>
      </c>
      <c r="F7" s="6">
        <v>19.2</v>
      </c>
      <c r="G7" s="6">
        <v>18.5</v>
      </c>
      <c r="H7" s="6">
        <v>18.600000000000001</v>
      </c>
      <c r="I7" s="6">
        <v>20</v>
      </c>
      <c r="J7" s="6">
        <v>23.9</v>
      </c>
      <c r="K7" s="6">
        <v>23.9</v>
      </c>
      <c r="L7" s="6">
        <v>24.3</v>
      </c>
      <c r="M7" s="6">
        <v>25.8</v>
      </c>
      <c r="N7" s="6">
        <v>28.1</v>
      </c>
      <c r="O7" s="6">
        <v>31.6</v>
      </c>
      <c r="P7" s="6">
        <v>34.200000000000003</v>
      </c>
      <c r="Q7" s="6">
        <v>36.6</v>
      </c>
      <c r="R7" s="6">
        <v>39.5</v>
      </c>
      <c r="S7" s="6">
        <v>43</v>
      </c>
      <c r="T7" s="6">
        <v>47.4</v>
      </c>
      <c r="U7" s="6">
        <v>48.6</v>
      </c>
      <c r="V7" s="6">
        <v>48.1</v>
      </c>
      <c r="W7" s="6">
        <v>49.1</v>
      </c>
      <c r="X7" s="6">
        <v>51.7</v>
      </c>
      <c r="Y7" s="6">
        <v>48</v>
      </c>
      <c r="Z7" s="6">
        <v>41.1</v>
      </c>
      <c r="AA7" s="6">
        <v>34.9</v>
      </c>
    </row>
    <row r="8" spans="1:27" x14ac:dyDescent="0.35">
      <c r="A8" s="7"/>
      <c r="B8" s="4">
        <v>46269</v>
      </c>
      <c r="C8" s="5" t="s">
        <v>6</v>
      </c>
      <c r="D8" s="6">
        <v>29.8</v>
      </c>
      <c r="E8" s="6">
        <v>26.9</v>
      </c>
      <c r="F8" s="6">
        <v>24.5</v>
      </c>
      <c r="G8" s="6">
        <v>23.5</v>
      </c>
      <c r="H8" s="6">
        <v>23.6</v>
      </c>
      <c r="I8" s="6">
        <v>25.8</v>
      </c>
      <c r="J8" s="6">
        <v>30.6</v>
      </c>
      <c r="K8" s="6">
        <v>31.4</v>
      </c>
      <c r="L8" s="6">
        <v>33</v>
      </c>
      <c r="M8" s="6">
        <v>35.299999999999997</v>
      </c>
      <c r="N8" s="6">
        <v>39.1</v>
      </c>
      <c r="O8" s="6">
        <v>37.799999999999997</v>
      </c>
      <c r="P8" s="6">
        <v>40.6</v>
      </c>
      <c r="Q8" s="6">
        <v>43.9</v>
      </c>
      <c r="R8" s="6">
        <v>46</v>
      </c>
      <c r="S8" s="6">
        <v>45.6</v>
      </c>
      <c r="T8" s="6">
        <v>46.9</v>
      </c>
      <c r="U8" s="6">
        <v>46.7</v>
      </c>
      <c r="V8" s="6">
        <v>44.8</v>
      </c>
      <c r="W8" s="6">
        <v>43.6</v>
      </c>
      <c r="X8" s="6">
        <v>48.1</v>
      </c>
      <c r="Y8" s="6">
        <v>44.3</v>
      </c>
      <c r="Z8" s="6">
        <v>44.7</v>
      </c>
      <c r="AA8" s="6">
        <v>39.6</v>
      </c>
    </row>
    <row r="9" spans="1:27" x14ac:dyDescent="0.35">
      <c r="A9" s="7"/>
      <c r="B9" s="4">
        <v>46270</v>
      </c>
      <c r="C9" s="5" t="s">
        <v>7</v>
      </c>
      <c r="D9" s="6">
        <v>35.299999999999997</v>
      </c>
      <c r="E9" s="6">
        <v>31.5</v>
      </c>
      <c r="F9" s="6">
        <v>29.1</v>
      </c>
      <c r="G9" s="6">
        <v>27.5</v>
      </c>
      <c r="H9" s="6">
        <v>26.4</v>
      </c>
      <c r="I9" s="6">
        <v>27</v>
      </c>
      <c r="J9" s="6">
        <v>28.2</v>
      </c>
      <c r="K9" s="6">
        <v>30.7</v>
      </c>
      <c r="L9" s="6">
        <v>35.299999999999997</v>
      </c>
      <c r="M9" s="6">
        <v>39.9</v>
      </c>
      <c r="N9" s="6">
        <v>43.6</v>
      </c>
      <c r="O9" s="6">
        <v>40.799999999999997</v>
      </c>
      <c r="P9" s="6">
        <v>43.8</v>
      </c>
      <c r="Q9" s="6">
        <v>45.5</v>
      </c>
      <c r="R9" s="6">
        <v>47.6</v>
      </c>
      <c r="S9" s="6">
        <v>45.6</v>
      </c>
      <c r="T9" s="6">
        <v>45.9</v>
      </c>
      <c r="U9" s="6">
        <v>44.2</v>
      </c>
      <c r="V9" s="6">
        <v>46</v>
      </c>
      <c r="W9" s="6">
        <v>42.6</v>
      </c>
      <c r="X9" s="6">
        <v>40.6</v>
      </c>
      <c r="Y9" s="6">
        <v>37.700000000000003</v>
      </c>
      <c r="Z9" s="6">
        <v>33.200000000000003</v>
      </c>
      <c r="AA9" s="6">
        <v>28.3</v>
      </c>
    </row>
    <row r="10" spans="1:27" x14ac:dyDescent="0.35">
      <c r="A10" s="7"/>
      <c r="B10" s="4">
        <v>46271</v>
      </c>
      <c r="C10" s="5" t="s">
        <v>1</v>
      </c>
      <c r="D10" s="6">
        <v>24.5</v>
      </c>
      <c r="E10" s="6">
        <v>21.6</v>
      </c>
      <c r="F10" s="6">
        <v>19.7</v>
      </c>
      <c r="G10" s="6">
        <v>18.600000000000001</v>
      </c>
      <c r="H10" s="6">
        <v>17.600000000000001</v>
      </c>
      <c r="I10" s="6">
        <v>17.2</v>
      </c>
      <c r="J10" s="6">
        <v>17.600000000000001</v>
      </c>
      <c r="K10" s="6">
        <v>19.5</v>
      </c>
      <c r="L10" s="6">
        <v>23.6</v>
      </c>
      <c r="M10" s="6">
        <v>26.4</v>
      </c>
      <c r="N10" s="6">
        <v>28.9</v>
      </c>
      <c r="O10" s="6">
        <v>29.9</v>
      </c>
      <c r="P10" s="6">
        <v>31</v>
      </c>
      <c r="Q10" s="6">
        <v>31.6</v>
      </c>
      <c r="R10" s="6">
        <v>32.299999999999997</v>
      </c>
      <c r="S10" s="6">
        <v>33.4</v>
      </c>
      <c r="T10" s="6">
        <v>35</v>
      </c>
      <c r="U10" s="6">
        <v>35.799999999999997</v>
      </c>
      <c r="V10" s="6">
        <v>35.5</v>
      </c>
      <c r="W10" s="6">
        <v>36</v>
      </c>
      <c r="X10" s="6">
        <v>38.1</v>
      </c>
      <c r="Y10" s="6">
        <v>34.1</v>
      </c>
      <c r="Z10" s="6">
        <v>28.4</v>
      </c>
      <c r="AA10" s="6">
        <v>22.6</v>
      </c>
    </row>
    <row r="11" spans="1:27" x14ac:dyDescent="0.35">
      <c r="A11" s="7"/>
      <c r="B11" s="4">
        <v>46272</v>
      </c>
      <c r="C11" s="5" t="s">
        <v>2</v>
      </c>
      <c r="D11" s="6">
        <v>25.6</v>
      </c>
      <c r="E11" s="6">
        <v>22.9</v>
      </c>
      <c r="F11" s="6">
        <v>21.1</v>
      </c>
      <c r="G11" s="6">
        <v>20</v>
      </c>
      <c r="H11" s="6">
        <v>19.7</v>
      </c>
      <c r="I11" s="6">
        <v>19.899999999999999</v>
      </c>
      <c r="J11" s="6">
        <v>20.9</v>
      </c>
      <c r="K11" s="6">
        <v>22.4</v>
      </c>
      <c r="L11" s="6">
        <v>26.4</v>
      </c>
      <c r="M11" s="6">
        <v>32.1</v>
      </c>
      <c r="N11" s="6">
        <v>32.299999999999997</v>
      </c>
      <c r="O11" s="6">
        <v>35</v>
      </c>
      <c r="P11" s="6">
        <v>37.200000000000003</v>
      </c>
      <c r="Q11" s="6">
        <v>38.6</v>
      </c>
      <c r="R11" s="6">
        <v>40.4</v>
      </c>
      <c r="S11" s="6">
        <v>42.1</v>
      </c>
      <c r="T11" s="6">
        <v>42.9</v>
      </c>
      <c r="U11" s="6">
        <v>43.4</v>
      </c>
      <c r="V11" s="6">
        <v>43.6</v>
      </c>
      <c r="W11" s="6">
        <v>44.4</v>
      </c>
      <c r="X11" s="6">
        <v>46.8</v>
      </c>
      <c r="Y11" s="6">
        <v>42.4</v>
      </c>
      <c r="Z11" s="6">
        <v>41.9</v>
      </c>
      <c r="AA11" s="6">
        <v>34.9</v>
      </c>
    </row>
    <row r="12" spans="1:27" x14ac:dyDescent="0.35">
      <c r="A12" s="7"/>
      <c r="B12" s="4">
        <v>46273</v>
      </c>
      <c r="C12" s="5" t="s">
        <v>3</v>
      </c>
      <c r="D12" s="6">
        <v>17.8</v>
      </c>
      <c r="E12" s="6">
        <v>18.399999999999999</v>
      </c>
      <c r="F12" s="6">
        <v>17.899999999999999</v>
      </c>
      <c r="G12" s="6">
        <v>17.600000000000001</v>
      </c>
      <c r="H12" s="6">
        <v>17.600000000000001</v>
      </c>
      <c r="I12" s="6">
        <v>18.5</v>
      </c>
      <c r="J12" s="6">
        <v>19.899999999999999</v>
      </c>
      <c r="K12" s="6">
        <v>19.8</v>
      </c>
      <c r="L12" s="6">
        <v>19.899999999999999</v>
      </c>
      <c r="M12" s="6">
        <v>19.899999999999999</v>
      </c>
      <c r="N12" s="6">
        <v>21.1</v>
      </c>
      <c r="O12" s="6">
        <v>21.2</v>
      </c>
      <c r="P12" s="6">
        <v>21.5</v>
      </c>
      <c r="Q12" s="6">
        <v>20.8</v>
      </c>
      <c r="R12" s="6">
        <v>20.6</v>
      </c>
      <c r="S12" s="6">
        <v>22.1</v>
      </c>
      <c r="T12" s="6">
        <v>24.2</v>
      </c>
      <c r="U12" s="6">
        <v>26</v>
      </c>
      <c r="V12" s="6">
        <v>27</v>
      </c>
      <c r="W12" s="6">
        <v>30</v>
      </c>
      <c r="X12" s="6">
        <v>32.4</v>
      </c>
      <c r="Y12" s="6">
        <v>29.4</v>
      </c>
      <c r="Z12" s="6">
        <v>24.6</v>
      </c>
      <c r="AA12" s="6">
        <v>20.3</v>
      </c>
    </row>
    <row r="13" spans="1:27" x14ac:dyDescent="0.35">
      <c r="A13" s="7"/>
      <c r="B13" s="4">
        <v>46274</v>
      </c>
      <c r="C13" s="5" t="s">
        <v>4</v>
      </c>
      <c r="D13" s="6">
        <v>16.899999999999999</v>
      </c>
      <c r="E13" s="6">
        <v>17.8</v>
      </c>
      <c r="F13" s="6">
        <v>18.100000000000001</v>
      </c>
      <c r="G13" s="6">
        <v>17.2</v>
      </c>
      <c r="H13" s="6">
        <v>17.7</v>
      </c>
      <c r="I13" s="6">
        <v>17.899999999999999</v>
      </c>
      <c r="J13" s="6">
        <v>19.899999999999999</v>
      </c>
      <c r="K13" s="6">
        <v>19.2</v>
      </c>
      <c r="L13" s="6">
        <v>17.899999999999999</v>
      </c>
      <c r="M13" s="6">
        <v>17.8</v>
      </c>
      <c r="N13" s="6">
        <v>18.8</v>
      </c>
      <c r="O13" s="6">
        <v>20.3</v>
      </c>
      <c r="P13" s="6">
        <v>20.9</v>
      </c>
      <c r="Q13" s="6">
        <v>21.3</v>
      </c>
      <c r="R13" s="6">
        <v>23.1</v>
      </c>
      <c r="S13" s="6">
        <v>24.8</v>
      </c>
      <c r="T13" s="6">
        <v>28.7</v>
      </c>
      <c r="U13" s="6">
        <v>30.6</v>
      </c>
      <c r="V13" s="6">
        <v>31</v>
      </c>
      <c r="W13" s="6">
        <v>34.5</v>
      </c>
      <c r="X13" s="6">
        <v>36</v>
      </c>
      <c r="Y13" s="6">
        <v>33.200000000000003</v>
      </c>
      <c r="Z13" s="6">
        <v>28.3</v>
      </c>
      <c r="AA13" s="6">
        <v>23.1</v>
      </c>
    </row>
    <row r="14" spans="1:27" x14ac:dyDescent="0.35">
      <c r="A14" s="7"/>
      <c r="B14" s="4">
        <v>46275</v>
      </c>
      <c r="C14" s="5" t="s">
        <v>5</v>
      </c>
      <c r="D14" s="6">
        <v>19.5</v>
      </c>
      <c r="E14" s="6">
        <v>20.7</v>
      </c>
      <c r="F14" s="6">
        <v>18.399999999999999</v>
      </c>
      <c r="G14" s="6">
        <v>17.7</v>
      </c>
      <c r="H14" s="6">
        <v>18.399999999999999</v>
      </c>
      <c r="I14" s="6">
        <v>20.9</v>
      </c>
      <c r="J14" s="6">
        <v>23.8</v>
      </c>
      <c r="K14" s="6">
        <v>23.1</v>
      </c>
      <c r="L14" s="6">
        <v>23.8</v>
      </c>
      <c r="M14" s="6">
        <v>23.7</v>
      </c>
      <c r="N14" s="6">
        <v>24.6</v>
      </c>
      <c r="O14" s="6">
        <v>25.1</v>
      </c>
      <c r="P14" s="6">
        <v>25</v>
      </c>
      <c r="Q14" s="6">
        <v>25.8</v>
      </c>
      <c r="R14" s="6">
        <v>26.8</v>
      </c>
      <c r="S14" s="6">
        <v>29.7</v>
      </c>
      <c r="T14" s="6">
        <v>34.6</v>
      </c>
      <c r="U14" s="6">
        <v>36.700000000000003</v>
      </c>
      <c r="V14" s="6">
        <v>37</v>
      </c>
      <c r="W14" s="6">
        <v>38.5</v>
      </c>
      <c r="X14" s="6">
        <v>40.1</v>
      </c>
      <c r="Y14" s="6">
        <v>35.200000000000003</v>
      </c>
      <c r="Z14" s="6">
        <v>29.4</v>
      </c>
      <c r="AA14" s="6">
        <v>23.4</v>
      </c>
    </row>
    <row r="15" spans="1:27" x14ac:dyDescent="0.35">
      <c r="A15" s="7"/>
      <c r="B15" s="4">
        <v>46276</v>
      </c>
      <c r="C15" s="5" t="s">
        <v>6</v>
      </c>
      <c r="D15" s="6">
        <v>19.3</v>
      </c>
      <c r="E15" s="6">
        <v>19.8</v>
      </c>
      <c r="F15" s="6">
        <v>18.399999999999999</v>
      </c>
      <c r="G15" s="6">
        <v>17.3</v>
      </c>
      <c r="H15" s="6">
        <v>16.899999999999999</v>
      </c>
      <c r="I15" s="6">
        <v>19.3</v>
      </c>
      <c r="J15" s="6">
        <v>21.5</v>
      </c>
      <c r="K15" s="6">
        <v>20.9</v>
      </c>
      <c r="L15" s="6">
        <v>19.7</v>
      </c>
      <c r="M15" s="6">
        <v>19.600000000000001</v>
      </c>
      <c r="N15" s="6">
        <v>20.100000000000001</v>
      </c>
      <c r="O15" s="6">
        <v>20.5</v>
      </c>
      <c r="P15" s="6">
        <v>19.899999999999999</v>
      </c>
      <c r="Q15" s="6">
        <v>20.100000000000001</v>
      </c>
      <c r="R15" s="6">
        <v>21.8</v>
      </c>
      <c r="S15" s="6">
        <v>23</v>
      </c>
      <c r="T15" s="6">
        <v>24.6</v>
      </c>
      <c r="U15" s="6">
        <v>25</v>
      </c>
      <c r="V15" s="6">
        <v>24.5</v>
      </c>
      <c r="W15" s="6">
        <v>26.5</v>
      </c>
      <c r="X15" s="6">
        <v>28.4</v>
      </c>
      <c r="Y15" s="6">
        <v>26.2</v>
      </c>
      <c r="Z15" s="6">
        <v>23.5</v>
      </c>
      <c r="AA15" s="6">
        <v>19.5</v>
      </c>
    </row>
    <row r="16" spans="1:27" x14ac:dyDescent="0.35">
      <c r="A16" s="7"/>
      <c r="B16" s="4">
        <v>46277</v>
      </c>
      <c r="C16" s="5" t="s">
        <v>7</v>
      </c>
      <c r="D16" s="6">
        <v>16.100000000000001</v>
      </c>
      <c r="E16" s="6">
        <v>16.5</v>
      </c>
      <c r="F16" s="6">
        <v>17.5</v>
      </c>
      <c r="G16" s="6">
        <v>17.100000000000001</v>
      </c>
      <c r="H16" s="6">
        <v>16.100000000000001</v>
      </c>
      <c r="I16" s="6">
        <v>15.2</v>
      </c>
      <c r="J16" s="6">
        <v>15.7</v>
      </c>
      <c r="K16" s="6">
        <v>18.5</v>
      </c>
      <c r="L16" s="6">
        <v>23.3</v>
      </c>
      <c r="M16" s="6">
        <v>26.2</v>
      </c>
      <c r="N16" s="6">
        <v>28.2</v>
      </c>
      <c r="O16" s="6">
        <v>29.7</v>
      </c>
      <c r="P16" s="6">
        <v>30.2</v>
      </c>
      <c r="Q16" s="6">
        <v>30.1</v>
      </c>
      <c r="R16" s="6">
        <v>29.8</v>
      </c>
      <c r="S16" s="6">
        <v>29.2</v>
      </c>
      <c r="T16" s="6">
        <v>28.8</v>
      </c>
      <c r="U16" s="6">
        <v>28.1</v>
      </c>
      <c r="V16" s="6">
        <v>27.2</v>
      </c>
      <c r="W16" s="6">
        <v>29.6</v>
      </c>
      <c r="X16" s="6">
        <v>30</v>
      </c>
      <c r="Y16" s="6">
        <v>27.8</v>
      </c>
      <c r="Z16" s="6">
        <v>24.6</v>
      </c>
      <c r="AA16" s="6">
        <v>20.5</v>
      </c>
    </row>
    <row r="17" spans="1:27" x14ac:dyDescent="0.35">
      <c r="A17" s="7"/>
      <c r="B17" s="4">
        <v>46278</v>
      </c>
      <c r="C17" s="5" t="s">
        <v>1</v>
      </c>
      <c r="D17" s="6">
        <v>17.3</v>
      </c>
      <c r="E17" s="6">
        <v>17.8</v>
      </c>
      <c r="F17" s="6">
        <v>18.399999999999999</v>
      </c>
      <c r="G17" s="6">
        <v>18</v>
      </c>
      <c r="H17" s="6">
        <v>17.899999999999999</v>
      </c>
      <c r="I17" s="6">
        <v>16.7</v>
      </c>
      <c r="J17" s="6">
        <v>15.8</v>
      </c>
      <c r="K17" s="6">
        <v>18.899999999999999</v>
      </c>
      <c r="L17" s="6">
        <v>23.5</v>
      </c>
      <c r="M17" s="6">
        <v>25.7</v>
      </c>
      <c r="N17" s="6">
        <v>26.9</v>
      </c>
      <c r="O17" s="6">
        <v>26.7</v>
      </c>
      <c r="P17" s="6">
        <v>26.1</v>
      </c>
      <c r="Q17" s="6">
        <v>25.3</v>
      </c>
      <c r="R17" s="6">
        <v>24.9</v>
      </c>
      <c r="S17" s="6">
        <v>24.3</v>
      </c>
      <c r="T17" s="6">
        <v>25.5</v>
      </c>
      <c r="U17" s="6">
        <v>26.8</v>
      </c>
      <c r="V17" s="6">
        <v>27.6</v>
      </c>
      <c r="W17" s="6">
        <v>31.8</v>
      </c>
      <c r="X17" s="6">
        <v>33.1</v>
      </c>
      <c r="Y17" s="6">
        <v>29</v>
      </c>
      <c r="Z17" s="6">
        <v>24.1</v>
      </c>
      <c r="AA17" s="6">
        <v>18.399999999999999</v>
      </c>
    </row>
    <row r="18" spans="1:27" x14ac:dyDescent="0.35">
      <c r="A18" s="7"/>
      <c r="B18" s="4">
        <v>46279</v>
      </c>
      <c r="C18" s="5" t="s">
        <v>2</v>
      </c>
      <c r="D18" s="6">
        <v>18.5</v>
      </c>
      <c r="E18" s="6">
        <v>19.2</v>
      </c>
      <c r="F18" s="6">
        <v>19.8</v>
      </c>
      <c r="G18" s="6">
        <v>18.600000000000001</v>
      </c>
      <c r="H18" s="6">
        <v>19.2</v>
      </c>
      <c r="I18" s="6">
        <v>19.899999999999999</v>
      </c>
      <c r="J18" s="6">
        <v>21.8</v>
      </c>
      <c r="K18" s="6">
        <v>21.7</v>
      </c>
      <c r="L18" s="6">
        <v>21.5</v>
      </c>
      <c r="M18" s="6">
        <v>22.6</v>
      </c>
      <c r="N18" s="6">
        <v>24.1</v>
      </c>
      <c r="O18" s="6">
        <v>25.1</v>
      </c>
      <c r="P18" s="6">
        <v>25.1</v>
      </c>
      <c r="Q18" s="6">
        <v>26</v>
      </c>
      <c r="R18" s="6">
        <v>26.7</v>
      </c>
      <c r="S18" s="6">
        <v>29</v>
      </c>
      <c r="T18" s="6">
        <v>32.1</v>
      </c>
      <c r="U18" s="6">
        <v>32.9</v>
      </c>
      <c r="V18" s="6">
        <v>32.200000000000003</v>
      </c>
      <c r="W18" s="6">
        <v>34</v>
      </c>
      <c r="X18" s="6">
        <v>35.9</v>
      </c>
      <c r="Y18" s="6">
        <v>31.7</v>
      </c>
      <c r="Z18" s="6">
        <v>26.6</v>
      </c>
      <c r="AA18" s="6">
        <v>21.4</v>
      </c>
    </row>
    <row r="19" spans="1:27" x14ac:dyDescent="0.35">
      <c r="A19" s="7"/>
      <c r="B19" s="4">
        <v>46280</v>
      </c>
      <c r="C19" s="5" t="s">
        <v>3</v>
      </c>
      <c r="D19" s="6">
        <v>16.399999999999999</v>
      </c>
      <c r="E19" s="6">
        <v>16.8</v>
      </c>
      <c r="F19" s="6">
        <v>17.5</v>
      </c>
      <c r="G19" s="6">
        <v>17.100000000000001</v>
      </c>
      <c r="H19" s="6">
        <v>17.600000000000001</v>
      </c>
      <c r="I19" s="6">
        <v>17.7</v>
      </c>
      <c r="J19" s="6">
        <v>21.4</v>
      </c>
      <c r="K19" s="6">
        <v>21.6</v>
      </c>
      <c r="L19" s="6">
        <v>21.4</v>
      </c>
      <c r="M19" s="6">
        <v>21.4</v>
      </c>
      <c r="N19" s="6">
        <v>21.7</v>
      </c>
      <c r="O19" s="6">
        <v>22.2</v>
      </c>
      <c r="P19" s="6">
        <v>21.4</v>
      </c>
      <c r="Q19" s="6">
        <v>21</v>
      </c>
      <c r="R19" s="6">
        <v>21.5</v>
      </c>
      <c r="S19" s="6">
        <v>23</v>
      </c>
      <c r="T19" s="6">
        <v>25.4</v>
      </c>
      <c r="U19" s="6">
        <v>26.5</v>
      </c>
      <c r="V19" s="6">
        <v>27.4</v>
      </c>
      <c r="W19" s="6">
        <v>31.8</v>
      </c>
      <c r="X19" s="6">
        <v>33.1</v>
      </c>
      <c r="Y19" s="6">
        <v>29.9</v>
      </c>
      <c r="Z19" s="6">
        <v>24</v>
      </c>
      <c r="AA19" s="6">
        <v>19.399999999999999</v>
      </c>
    </row>
    <row r="20" spans="1:27" x14ac:dyDescent="0.35">
      <c r="A20" s="7"/>
      <c r="B20" s="4">
        <v>46281</v>
      </c>
      <c r="C20" s="5" t="s">
        <v>4</v>
      </c>
      <c r="D20" s="6">
        <v>15.6</v>
      </c>
      <c r="E20" s="6">
        <v>16.600000000000001</v>
      </c>
      <c r="F20" s="6">
        <v>17.5</v>
      </c>
      <c r="G20" s="6">
        <v>17.3</v>
      </c>
      <c r="H20" s="6">
        <v>18.8</v>
      </c>
      <c r="I20" s="6">
        <v>19.2</v>
      </c>
      <c r="J20" s="6">
        <v>22.5</v>
      </c>
      <c r="K20" s="6">
        <v>22.8</v>
      </c>
      <c r="L20" s="6">
        <v>22</v>
      </c>
      <c r="M20" s="6">
        <v>21.6</v>
      </c>
      <c r="N20" s="6">
        <v>21.1</v>
      </c>
      <c r="O20" s="6">
        <v>20.7</v>
      </c>
      <c r="P20" s="6">
        <v>20.2</v>
      </c>
      <c r="Q20" s="6">
        <v>20.6</v>
      </c>
      <c r="R20" s="6">
        <v>21.2</v>
      </c>
      <c r="S20" s="6">
        <v>21.9</v>
      </c>
      <c r="T20" s="6">
        <v>24.6</v>
      </c>
      <c r="U20" s="6">
        <v>26.6</v>
      </c>
      <c r="V20" s="6">
        <v>27.1</v>
      </c>
      <c r="W20" s="6">
        <v>31.2</v>
      </c>
      <c r="X20" s="6">
        <v>32.6</v>
      </c>
      <c r="Y20" s="6">
        <v>29.1</v>
      </c>
      <c r="Z20" s="6">
        <v>24.4</v>
      </c>
      <c r="AA20" s="6">
        <v>19.8</v>
      </c>
    </row>
    <row r="21" spans="1:27" x14ac:dyDescent="0.35">
      <c r="A21" s="7"/>
      <c r="B21" s="4">
        <v>46282</v>
      </c>
      <c r="C21" s="5" t="s">
        <v>5</v>
      </c>
      <c r="D21" s="6">
        <v>16.600000000000001</v>
      </c>
      <c r="E21" s="6">
        <v>17.8</v>
      </c>
      <c r="F21" s="6">
        <v>18</v>
      </c>
      <c r="G21" s="6">
        <v>17.899999999999999</v>
      </c>
      <c r="H21" s="6">
        <v>18.399999999999999</v>
      </c>
      <c r="I21" s="6">
        <v>18.8</v>
      </c>
      <c r="J21" s="6">
        <v>22.3</v>
      </c>
      <c r="K21" s="6">
        <v>23.3</v>
      </c>
      <c r="L21" s="6">
        <v>21.9</v>
      </c>
      <c r="M21" s="6">
        <v>20.7</v>
      </c>
      <c r="N21" s="6">
        <v>21.1</v>
      </c>
      <c r="O21" s="6">
        <v>20.9</v>
      </c>
      <c r="P21" s="6">
        <v>20.3</v>
      </c>
      <c r="Q21" s="6">
        <v>19.899999999999999</v>
      </c>
      <c r="R21" s="6">
        <v>20.7</v>
      </c>
      <c r="S21" s="6">
        <v>21.8</v>
      </c>
      <c r="T21" s="6">
        <v>24</v>
      </c>
      <c r="U21" s="6">
        <v>25.4</v>
      </c>
      <c r="V21" s="6">
        <v>26.2</v>
      </c>
      <c r="W21" s="6">
        <v>30.2</v>
      </c>
      <c r="X21" s="6">
        <v>31.7</v>
      </c>
      <c r="Y21" s="6">
        <v>29.1</v>
      </c>
      <c r="Z21" s="6">
        <v>24.3</v>
      </c>
      <c r="AA21" s="6">
        <v>19.600000000000001</v>
      </c>
    </row>
    <row r="22" spans="1:27" x14ac:dyDescent="0.35">
      <c r="A22" s="7"/>
      <c r="B22" s="4">
        <v>46283</v>
      </c>
      <c r="C22" s="5" t="s">
        <v>6</v>
      </c>
      <c r="D22" s="6">
        <v>16.3</v>
      </c>
      <c r="E22" s="6">
        <v>16.7</v>
      </c>
      <c r="F22" s="6">
        <v>18</v>
      </c>
      <c r="G22" s="6">
        <v>17.7</v>
      </c>
      <c r="H22" s="6">
        <v>18.3</v>
      </c>
      <c r="I22" s="6">
        <v>19.100000000000001</v>
      </c>
      <c r="J22" s="6">
        <v>21.4</v>
      </c>
      <c r="K22" s="6">
        <v>22.4</v>
      </c>
      <c r="L22" s="6">
        <v>20.5</v>
      </c>
      <c r="M22" s="6">
        <v>20.5</v>
      </c>
      <c r="N22" s="6">
        <v>19.7</v>
      </c>
      <c r="O22" s="6">
        <v>19.5</v>
      </c>
      <c r="P22" s="6">
        <v>18.7</v>
      </c>
      <c r="Q22" s="6">
        <v>17.899999999999999</v>
      </c>
      <c r="R22" s="6">
        <v>18.899999999999999</v>
      </c>
      <c r="S22" s="6">
        <v>20.6</v>
      </c>
      <c r="T22" s="6">
        <v>22.3</v>
      </c>
      <c r="U22" s="6">
        <v>23.4</v>
      </c>
      <c r="V22" s="6">
        <v>23.2</v>
      </c>
      <c r="W22" s="6">
        <v>27.3</v>
      </c>
      <c r="X22" s="6">
        <v>27.3</v>
      </c>
      <c r="Y22" s="6">
        <v>25.5</v>
      </c>
      <c r="Z22" s="6">
        <v>22.7</v>
      </c>
      <c r="AA22" s="6">
        <v>19.3</v>
      </c>
    </row>
    <row r="23" spans="1:27" x14ac:dyDescent="0.35">
      <c r="A23" s="7"/>
      <c r="B23" s="4">
        <v>46284</v>
      </c>
      <c r="C23" s="5" t="s">
        <v>7</v>
      </c>
      <c r="D23" s="6">
        <v>16.2</v>
      </c>
      <c r="E23" s="6">
        <v>16.600000000000001</v>
      </c>
      <c r="F23" s="6">
        <v>18</v>
      </c>
      <c r="G23" s="6">
        <v>17.5</v>
      </c>
      <c r="H23" s="6">
        <v>17.600000000000001</v>
      </c>
      <c r="I23" s="6">
        <v>16.100000000000001</v>
      </c>
      <c r="J23" s="6">
        <v>16.7</v>
      </c>
      <c r="K23" s="6">
        <v>19.7</v>
      </c>
      <c r="L23" s="6">
        <v>23</v>
      </c>
      <c r="M23" s="6">
        <v>25.7</v>
      </c>
      <c r="N23" s="6">
        <v>26.8</v>
      </c>
      <c r="O23" s="6">
        <v>26.2</v>
      </c>
      <c r="P23" s="6">
        <v>25.6</v>
      </c>
      <c r="Q23" s="6">
        <v>25.1</v>
      </c>
      <c r="R23" s="6">
        <v>25.1</v>
      </c>
      <c r="S23" s="6">
        <v>24.8</v>
      </c>
      <c r="T23" s="6">
        <v>25.4</v>
      </c>
      <c r="U23" s="6">
        <v>25.2</v>
      </c>
      <c r="V23" s="6">
        <v>25.1</v>
      </c>
      <c r="W23" s="6">
        <v>28.5</v>
      </c>
      <c r="X23" s="6">
        <v>28.8</v>
      </c>
      <c r="Y23" s="6">
        <v>27</v>
      </c>
      <c r="Z23" s="6">
        <v>24.1</v>
      </c>
      <c r="AA23" s="6">
        <v>20.399999999999999</v>
      </c>
    </row>
    <row r="24" spans="1:27" x14ac:dyDescent="0.35">
      <c r="A24" s="7"/>
      <c r="B24" s="4">
        <v>46285</v>
      </c>
      <c r="C24" s="5" t="s">
        <v>1</v>
      </c>
      <c r="D24" s="6">
        <v>17.3</v>
      </c>
      <c r="E24" s="6">
        <v>17.5</v>
      </c>
      <c r="F24" s="6">
        <v>18.3</v>
      </c>
      <c r="G24" s="6">
        <v>17.7</v>
      </c>
      <c r="H24" s="6">
        <v>17.600000000000001</v>
      </c>
      <c r="I24" s="6">
        <v>15.9</v>
      </c>
      <c r="J24" s="6">
        <v>15.4</v>
      </c>
      <c r="K24" s="6">
        <v>17.100000000000001</v>
      </c>
      <c r="L24" s="6">
        <v>21.6</v>
      </c>
      <c r="M24" s="6">
        <v>24.4</v>
      </c>
      <c r="N24" s="6">
        <v>26.6</v>
      </c>
      <c r="O24" s="6">
        <v>26.4</v>
      </c>
      <c r="P24" s="6">
        <v>27.7</v>
      </c>
      <c r="Q24" s="6">
        <v>28.6</v>
      </c>
      <c r="R24" s="6">
        <v>29.5</v>
      </c>
      <c r="S24" s="6">
        <v>30.2</v>
      </c>
      <c r="T24" s="6">
        <v>31.2</v>
      </c>
      <c r="U24" s="6">
        <v>32.5</v>
      </c>
      <c r="V24" s="6">
        <v>32.700000000000003</v>
      </c>
      <c r="W24" s="6">
        <v>36.5</v>
      </c>
      <c r="X24" s="6">
        <v>36.9</v>
      </c>
      <c r="Y24" s="6">
        <v>32.1</v>
      </c>
      <c r="Z24" s="6">
        <v>29.1</v>
      </c>
      <c r="AA24" s="6">
        <v>23.6</v>
      </c>
    </row>
    <row r="25" spans="1:27" x14ac:dyDescent="0.35">
      <c r="A25" s="7"/>
      <c r="B25" s="4">
        <v>46286</v>
      </c>
      <c r="C25" s="5" t="s">
        <v>2</v>
      </c>
      <c r="D25" s="6">
        <v>15.3</v>
      </c>
      <c r="E25" s="6">
        <v>15.5</v>
      </c>
      <c r="F25" s="6">
        <v>17</v>
      </c>
      <c r="G25" s="6">
        <v>17</v>
      </c>
      <c r="H25" s="6">
        <v>17.5</v>
      </c>
      <c r="I25" s="6">
        <v>18.3</v>
      </c>
      <c r="J25" s="6">
        <v>21.2</v>
      </c>
      <c r="K25" s="6">
        <v>20.9</v>
      </c>
      <c r="L25" s="6">
        <v>20.100000000000001</v>
      </c>
      <c r="M25" s="6">
        <v>20.100000000000001</v>
      </c>
      <c r="N25" s="6">
        <v>20.2</v>
      </c>
      <c r="O25" s="6">
        <v>21.1</v>
      </c>
      <c r="P25" s="6">
        <v>21.1</v>
      </c>
      <c r="Q25" s="6">
        <v>21.2</v>
      </c>
      <c r="R25" s="6">
        <v>22.2</v>
      </c>
      <c r="S25" s="6">
        <v>23.3</v>
      </c>
      <c r="T25" s="6">
        <v>25.8</v>
      </c>
      <c r="U25" s="6">
        <v>27.7</v>
      </c>
      <c r="V25" s="6">
        <v>28.4</v>
      </c>
      <c r="W25" s="6">
        <v>32.6</v>
      </c>
      <c r="X25" s="6">
        <v>33</v>
      </c>
      <c r="Y25" s="6">
        <v>29.1</v>
      </c>
      <c r="Z25" s="6">
        <v>24.1</v>
      </c>
      <c r="AA25" s="6">
        <v>19.5</v>
      </c>
    </row>
    <row r="26" spans="1:27" x14ac:dyDescent="0.35">
      <c r="A26" s="7"/>
      <c r="B26" s="4">
        <v>46287</v>
      </c>
      <c r="C26" s="5" t="s">
        <v>3</v>
      </c>
      <c r="D26" s="6">
        <v>15.7</v>
      </c>
      <c r="E26" s="6">
        <v>16.100000000000001</v>
      </c>
      <c r="F26" s="6">
        <v>17.600000000000001</v>
      </c>
      <c r="G26" s="6">
        <v>17.100000000000001</v>
      </c>
      <c r="H26" s="6">
        <v>18.100000000000001</v>
      </c>
      <c r="I26" s="6">
        <v>19.5</v>
      </c>
      <c r="J26" s="6">
        <v>22.9</v>
      </c>
      <c r="K26" s="6">
        <v>24.4</v>
      </c>
      <c r="L26" s="6">
        <v>23.8</v>
      </c>
      <c r="M26" s="6">
        <v>23.1</v>
      </c>
      <c r="N26" s="6">
        <v>22.4</v>
      </c>
      <c r="O26" s="6">
        <v>21.7</v>
      </c>
      <c r="P26" s="6">
        <v>20.9</v>
      </c>
      <c r="Q26" s="6">
        <v>20.7</v>
      </c>
      <c r="R26" s="6">
        <v>20.6</v>
      </c>
      <c r="S26" s="6">
        <v>22</v>
      </c>
      <c r="T26" s="6">
        <v>24.5</v>
      </c>
      <c r="U26" s="6">
        <v>26.1</v>
      </c>
      <c r="V26" s="6">
        <v>27.5</v>
      </c>
      <c r="W26" s="6">
        <v>32.1</v>
      </c>
      <c r="X26" s="6">
        <v>33</v>
      </c>
      <c r="Y26" s="6">
        <v>29.4</v>
      </c>
      <c r="Z26" s="6">
        <v>24.4</v>
      </c>
      <c r="AA26" s="6">
        <v>19</v>
      </c>
    </row>
    <row r="27" spans="1:27" x14ac:dyDescent="0.35">
      <c r="A27" s="7"/>
      <c r="B27" s="4">
        <v>46288</v>
      </c>
      <c r="C27" s="5" t="s">
        <v>4</v>
      </c>
      <c r="D27" s="6">
        <v>15.5</v>
      </c>
      <c r="E27" s="6">
        <v>16</v>
      </c>
      <c r="F27" s="6">
        <v>16.899999999999999</v>
      </c>
      <c r="G27" s="6">
        <v>16.600000000000001</v>
      </c>
      <c r="H27" s="6">
        <v>17.5</v>
      </c>
      <c r="I27" s="6">
        <v>18.5</v>
      </c>
      <c r="J27" s="6">
        <v>22.2</v>
      </c>
      <c r="K27" s="6">
        <v>22.6</v>
      </c>
      <c r="L27" s="6">
        <v>21.9</v>
      </c>
      <c r="M27" s="6">
        <v>21.2</v>
      </c>
      <c r="N27" s="6">
        <v>21.4</v>
      </c>
      <c r="O27" s="6">
        <v>21.5</v>
      </c>
      <c r="P27" s="6">
        <v>21.1</v>
      </c>
      <c r="Q27" s="6">
        <v>21.5</v>
      </c>
      <c r="R27" s="6">
        <v>22</v>
      </c>
      <c r="S27" s="6">
        <v>22.5</v>
      </c>
      <c r="T27" s="6">
        <v>24.8</v>
      </c>
      <c r="U27" s="6">
        <v>25.9</v>
      </c>
      <c r="V27" s="6">
        <v>27.6</v>
      </c>
      <c r="W27" s="6">
        <v>32.4</v>
      </c>
      <c r="X27" s="6">
        <v>32.799999999999997</v>
      </c>
      <c r="Y27" s="6">
        <v>29.3</v>
      </c>
      <c r="Z27" s="6">
        <v>23.7</v>
      </c>
      <c r="AA27" s="6">
        <v>19</v>
      </c>
    </row>
    <row r="28" spans="1:27" x14ac:dyDescent="0.35">
      <c r="A28" s="7"/>
      <c r="B28" s="4">
        <v>46289</v>
      </c>
      <c r="C28" s="5" t="s">
        <v>5</v>
      </c>
      <c r="D28" s="6">
        <v>15.7</v>
      </c>
      <c r="E28" s="6">
        <v>16.3</v>
      </c>
      <c r="F28" s="6">
        <v>17.3</v>
      </c>
      <c r="G28" s="6">
        <v>16.7</v>
      </c>
      <c r="H28" s="6">
        <v>17.5</v>
      </c>
      <c r="I28" s="6">
        <v>19</v>
      </c>
      <c r="J28" s="6">
        <v>21.9</v>
      </c>
      <c r="K28" s="6">
        <v>21.9</v>
      </c>
      <c r="L28" s="6">
        <v>22</v>
      </c>
      <c r="M28" s="6">
        <v>21.1</v>
      </c>
      <c r="N28" s="6">
        <v>21.1</v>
      </c>
      <c r="O28" s="6">
        <v>20.6</v>
      </c>
      <c r="P28" s="6">
        <v>20.2</v>
      </c>
      <c r="Q28" s="6">
        <v>19.5</v>
      </c>
      <c r="R28" s="6">
        <v>19.7</v>
      </c>
      <c r="S28" s="6">
        <v>20.8</v>
      </c>
      <c r="T28" s="6">
        <v>23</v>
      </c>
      <c r="U28" s="6">
        <v>24.4</v>
      </c>
      <c r="V28" s="6">
        <v>25.5</v>
      </c>
      <c r="W28" s="6">
        <v>30.4</v>
      </c>
      <c r="X28" s="6">
        <v>31.8</v>
      </c>
      <c r="Y28" s="6">
        <v>28.6</v>
      </c>
      <c r="Z28" s="6">
        <v>24</v>
      </c>
      <c r="AA28" s="6">
        <v>18.8</v>
      </c>
    </row>
    <row r="29" spans="1:27" x14ac:dyDescent="0.35">
      <c r="A29" s="7"/>
      <c r="B29" s="4">
        <v>46290</v>
      </c>
      <c r="C29" s="5" t="s">
        <v>6</v>
      </c>
      <c r="D29" s="6">
        <v>16.2</v>
      </c>
      <c r="E29" s="6">
        <v>16.2</v>
      </c>
      <c r="F29" s="6">
        <v>17.399999999999999</v>
      </c>
      <c r="G29" s="6">
        <v>17.3</v>
      </c>
      <c r="H29" s="6">
        <v>18.3</v>
      </c>
      <c r="I29" s="6">
        <v>18.8</v>
      </c>
      <c r="J29" s="6">
        <v>21.9</v>
      </c>
      <c r="K29" s="6">
        <v>22.4</v>
      </c>
      <c r="L29" s="6">
        <v>22.2</v>
      </c>
      <c r="M29" s="6">
        <v>21.9</v>
      </c>
      <c r="N29" s="6">
        <v>22.6</v>
      </c>
      <c r="O29" s="6">
        <v>22.6</v>
      </c>
      <c r="P29" s="6">
        <v>22</v>
      </c>
      <c r="Q29" s="6">
        <v>21.6</v>
      </c>
      <c r="R29" s="6">
        <v>23</v>
      </c>
      <c r="S29" s="6">
        <v>24</v>
      </c>
      <c r="T29" s="6">
        <v>25.3</v>
      </c>
      <c r="U29" s="6">
        <v>25.7</v>
      </c>
      <c r="V29" s="6">
        <v>25.2</v>
      </c>
      <c r="W29" s="6">
        <v>28.8</v>
      </c>
      <c r="X29" s="6">
        <v>28.6</v>
      </c>
      <c r="Y29" s="6">
        <v>26.5</v>
      </c>
      <c r="Z29" s="6">
        <v>23.9</v>
      </c>
      <c r="AA29" s="6">
        <v>20.5</v>
      </c>
    </row>
    <row r="30" spans="1:27" x14ac:dyDescent="0.35">
      <c r="A30" s="7"/>
      <c r="B30" s="4">
        <v>46291</v>
      </c>
      <c r="C30" s="5" t="s">
        <v>7</v>
      </c>
      <c r="D30" s="6">
        <v>17</v>
      </c>
      <c r="E30" s="6">
        <v>16.899999999999999</v>
      </c>
      <c r="F30" s="6">
        <v>18</v>
      </c>
      <c r="G30" s="6">
        <v>17.399999999999999</v>
      </c>
      <c r="H30" s="6">
        <v>17.399999999999999</v>
      </c>
      <c r="I30" s="6">
        <v>16.2</v>
      </c>
      <c r="J30" s="6">
        <v>16.5</v>
      </c>
      <c r="K30" s="6">
        <v>18.399999999999999</v>
      </c>
      <c r="L30" s="6">
        <v>21.7</v>
      </c>
      <c r="M30" s="6">
        <v>24.1</v>
      </c>
      <c r="N30" s="6">
        <v>25.3</v>
      </c>
      <c r="O30" s="6">
        <v>25.6</v>
      </c>
      <c r="P30" s="6">
        <v>25.7</v>
      </c>
      <c r="Q30" s="6">
        <v>25.7</v>
      </c>
      <c r="R30" s="6">
        <v>26.6</v>
      </c>
      <c r="S30" s="6">
        <v>27.2</v>
      </c>
      <c r="T30" s="6">
        <v>28.8</v>
      </c>
      <c r="U30" s="6">
        <v>28.6</v>
      </c>
      <c r="V30" s="6">
        <v>28.4</v>
      </c>
      <c r="W30" s="6">
        <v>30.9</v>
      </c>
      <c r="X30" s="6">
        <v>30.8</v>
      </c>
      <c r="Y30" s="6">
        <v>27.9</v>
      </c>
      <c r="Z30" s="6">
        <v>24.5</v>
      </c>
      <c r="AA30" s="6">
        <v>20.2</v>
      </c>
    </row>
    <row r="31" spans="1:27" x14ac:dyDescent="0.35">
      <c r="A31" s="7"/>
      <c r="B31" s="4">
        <v>46292</v>
      </c>
      <c r="C31" s="5" t="s">
        <v>1</v>
      </c>
      <c r="D31" s="6">
        <v>16.7</v>
      </c>
      <c r="E31" s="6">
        <v>16.8</v>
      </c>
      <c r="F31" s="6">
        <v>18</v>
      </c>
      <c r="G31" s="6">
        <v>17.3</v>
      </c>
      <c r="H31" s="6">
        <v>16.8</v>
      </c>
      <c r="I31" s="6">
        <v>15</v>
      </c>
      <c r="J31" s="6">
        <v>15</v>
      </c>
      <c r="K31" s="6">
        <v>16.8</v>
      </c>
      <c r="L31" s="6">
        <v>20.9</v>
      </c>
      <c r="M31" s="6">
        <v>23.8</v>
      </c>
      <c r="N31" s="6">
        <v>25.4</v>
      </c>
      <c r="O31" s="6">
        <v>26</v>
      </c>
      <c r="P31" s="6">
        <v>27.6</v>
      </c>
      <c r="Q31" s="6">
        <v>28.4</v>
      </c>
      <c r="R31" s="6">
        <v>28.8</v>
      </c>
      <c r="S31" s="6">
        <v>30</v>
      </c>
      <c r="T31" s="6">
        <v>31.6</v>
      </c>
      <c r="U31" s="6">
        <v>32.299999999999997</v>
      </c>
      <c r="V31" s="6">
        <v>33</v>
      </c>
      <c r="W31" s="6">
        <v>36.700000000000003</v>
      </c>
      <c r="X31" s="6">
        <v>36</v>
      </c>
      <c r="Y31" s="6">
        <v>31.4</v>
      </c>
      <c r="Z31" s="6">
        <v>25.4</v>
      </c>
      <c r="AA31" s="6">
        <v>20.100000000000001</v>
      </c>
    </row>
    <row r="32" spans="1:27" x14ac:dyDescent="0.35">
      <c r="A32" s="7"/>
      <c r="B32" s="4">
        <v>46293</v>
      </c>
      <c r="C32" s="5" t="s">
        <v>2</v>
      </c>
      <c r="D32" s="6">
        <v>19.5</v>
      </c>
      <c r="E32" s="6">
        <v>19.3</v>
      </c>
      <c r="F32" s="6">
        <v>17.3</v>
      </c>
      <c r="G32" s="6">
        <v>16.5</v>
      </c>
      <c r="H32" s="6">
        <v>16.600000000000001</v>
      </c>
      <c r="I32" s="6">
        <v>19.399999999999999</v>
      </c>
      <c r="J32" s="6">
        <v>21.9</v>
      </c>
      <c r="K32" s="6">
        <v>21.5</v>
      </c>
      <c r="L32" s="6">
        <v>21.4</v>
      </c>
      <c r="M32" s="6">
        <v>21.9</v>
      </c>
      <c r="N32" s="6">
        <v>22.8</v>
      </c>
      <c r="O32" s="6">
        <v>22.1</v>
      </c>
      <c r="P32" s="6">
        <v>21.5</v>
      </c>
      <c r="Q32" s="6">
        <v>21.6</v>
      </c>
      <c r="R32" s="6">
        <v>21.9</v>
      </c>
      <c r="S32" s="6">
        <v>23</v>
      </c>
      <c r="T32" s="6">
        <v>25.1</v>
      </c>
      <c r="U32" s="6">
        <v>27.2</v>
      </c>
      <c r="V32" s="6">
        <v>27.7</v>
      </c>
      <c r="W32" s="6">
        <v>32.299999999999997</v>
      </c>
      <c r="X32" s="6">
        <v>32.6</v>
      </c>
      <c r="Y32" s="6">
        <v>29.1</v>
      </c>
      <c r="Z32" s="6">
        <v>23.8</v>
      </c>
      <c r="AA32" s="6">
        <v>18.8</v>
      </c>
    </row>
    <row r="33" spans="1:27" x14ac:dyDescent="0.35">
      <c r="A33" s="7"/>
      <c r="B33" s="4">
        <v>46294</v>
      </c>
      <c r="C33" s="5" t="s">
        <v>3</v>
      </c>
      <c r="D33" s="6">
        <v>16.399999999999999</v>
      </c>
      <c r="E33" s="6">
        <v>16.399999999999999</v>
      </c>
      <c r="F33" s="6">
        <v>17.8</v>
      </c>
      <c r="G33" s="6">
        <v>16.899999999999999</v>
      </c>
      <c r="H33" s="6">
        <v>17.5</v>
      </c>
      <c r="I33" s="6">
        <v>18.5</v>
      </c>
      <c r="J33" s="6">
        <v>21.1</v>
      </c>
      <c r="K33" s="6">
        <v>20.8</v>
      </c>
      <c r="L33" s="6">
        <v>20.3</v>
      </c>
      <c r="M33" s="6">
        <v>20.9</v>
      </c>
      <c r="N33" s="6">
        <v>21.7</v>
      </c>
      <c r="O33" s="6">
        <v>22.4</v>
      </c>
      <c r="P33" s="6">
        <v>22.4</v>
      </c>
      <c r="Q33" s="6">
        <v>22.8</v>
      </c>
      <c r="R33" s="6">
        <v>24.4</v>
      </c>
      <c r="S33" s="6">
        <v>25.4</v>
      </c>
      <c r="T33" s="6">
        <v>27.4</v>
      </c>
      <c r="U33" s="6">
        <v>28.3</v>
      </c>
      <c r="V33" s="6">
        <v>30.8</v>
      </c>
      <c r="W33" s="6">
        <v>34.799999999999997</v>
      </c>
      <c r="X33" s="6">
        <v>34.200000000000003</v>
      </c>
      <c r="Y33" s="6">
        <v>31.1</v>
      </c>
      <c r="Z33" s="6">
        <v>25.2</v>
      </c>
      <c r="AA33" s="6">
        <v>20.7</v>
      </c>
    </row>
    <row r="34" spans="1:27" x14ac:dyDescent="0.35">
      <c r="A34" s="7"/>
      <c r="B34" s="4">
        <v>46295</v>
      </c>
      <c r="C34" s="5" t="s">
        <v>4</v>
      </c>
      <c r="D34" s="6">
        <v>15.6</v>
      </c>
      <c r="E34" s="6">
        <v>16.3</v>
      </c>
      <c r="F34" s="6">
        <v>17.2</v>
      </c>
      <c r="G34" s="6">
        <v>17</v>
      </c>
      <c r="H34" s="6">
        <v>18.2</v>
      </c>
      <c r="I34" s="6">
        <v>18.899999999999999</v>
      </c>
      <c r="J34" s="6">
        <v>22.4</v>
      </c>
      <c r="K34" s="6">
        <v>22.7</v>
      </c>
      <c r="L34" s="6">
        <v>22</v>
      </c>
      <c r="M34" s="6">
        <v>21.4</v>
      </c>
      <c r="N34" s="6">
        <v>21.2</v>
      </c>
      <c r="O34" s="6">
        <v>21.1</v>
      </c>
      <c r="P34" s="6">
        <v>20.6</v>
      </c>
      <c r="Q34" s="6">
        <v>21.1</v>
      </c>
      <c r="R34" s="6">
        <v>21.6</v>
      </c>
      <c r="S34" s="6">
        <v>22.2</v>
      </c>
      <c r="T34" s="6">
        <v>24.7</v>
      </c>
      <c r="U34" s="6">
        <v>26.3</v>
      </c>
      <c r="V34" s="6">
        <v>27.3</v>
      </c>
      <c r="W34" s="6">
        <v>31.8</v>
      </c>
      <c r="X34" s="6">
        <v>32.700000000000003</v>
      </c>
      <c r="Y34" s="6">
        <v>29.2</v>
      </c>
      <c r="Z34" s="6">
        <v>24.1</v>
      </c>
      <c r="AA34" s="6">
        <v>19.399999999999999</v>
      </c>
    </row>
    <row r="35" spans="1:27" x14ac:dyDescent="0.35">
      <c r="B35" s="4"/>
      <c r="C35" s="5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A2760F-69D2-49DF-9D03-9CBCE45578BB}">
  <dimension ref="A1:AA35"/>
  <sheetViews>
    <sheetView zoomScaleNormal="100" workbookViewId="0">
      <selection activeCell="A6" sqref="A6"/>
    </sheetView>
  </sheetViews>
  <sheetFormatPr defaultRowHeight="13.5" x14ac:dyDescent="0.35"/>
  <cols>
    <col min="3" max="27" width="5.625" customWidth="1"/>
  </cols>
  <sheetData>
    <row r="1" spans="1:27" x14ac:dyDescent="0.35">
      <c r="A1" t="s">
        <v>8</v>
      </c>
    </row>
    <row r="4" spans="1:27" ht="13.9" x14ac:dyDescent="0.4">
      <c r="D4" s="1">
        <v>4.1666666666666664E-2</v>
      </c>
      <c r="E4" s="1">
        <v>8.3333333333333301E-2</v>
      </c>
      <c r="F4" s="1">
        <v>0.125</v>
      </c>
      <c r="G4" s="1">
        <v>0.16666666666666699</v>
      </c>
      <c r="H4" s="1">
        <v>0.20833333333333301</v>
      </c>
      <c r="I4" s="1">
        <v>0.25</v>
      </c>
      <c r="J4" s="1">
        <v>0.29166666666666702</v>
      </c>
      <c r="K4" s="1">
        <v>0.33333333333333298</v>
      </c>
      <c r="L4" s="1">
        <v>0.375</v>
      </c>
      <c r="M4" s="1">
        <v>0.41666666666666702</v>
      </c>
      <c r="N4" s="1">
        <v>0.45833333333333298</v>
      </c>
      <c r="O4" s="1">
        <v>0.5</v>
      </c>
      <c r="P4" s="1">
        <v>0.54166666666666696</v>
      </c>
      <c r="Q4" s="1">
        <v>0.58333333333333304</v>
      </c>
      <c r="R4" s="1">
        <v>0.625</v>
      </c>
      <c r="S4" s="1">
        <v>0.66666666666666696</v>
      </c>
      <c r="T4" s="1">
        <v>0.70833333333333304</v>
      </c>
      <c r="U4" s="1">
        <v>0.75</v>
      </c>
      <c r="V4" s="1">
        <v>0.79166666666666696</v>
      </c>
      <c r="W4" s="1">
        <v>0.83333333333333304</v>
      </c>
      <c r="X4" s="1">
        <v>0.875</v>
      </c>
      <c r="Y4" s="1">
        <v>0.91666666666666696</v>
      </c>
      <c r="Z4" s="1">
        <v>0.95833333333333304</v>
      </c>
      <c r="AA4" s="2" t="s">
        <v>0</v>
      </c>
    </row>
    <row r="5" spans="1:27" x14ac:dyDescent="0.35">
      <c r="A5" s="3">
        <f>SUM(D5:AA35)</f>
        <v>17350.900000000009</v>
      </c>
      <c r="B5" s="4">
        <v>46296</v>
      </c>
      <c r="C5" s="5" t="s">
        <v>5</v>
      </c>
      <c r="D5" s="6">
        <v>12.5</v>
      </c>
      <c r="E5" s="6">
        <v>11.7</v>
      </c>
      <c r="F5" s="6">
        <v>11.8</v>
      </c>
      <c r="G5" s="6">
        <v>12.1</v>
      </c>
      <c r="H5" s="6">
        <v>11.4</v>
      </c>
      <c r="I5" s="6">
        <v>13.2</v>
      </c>
      <c r="J5" s="6">
        <v>17.5</v>
      </c>
      <c r="K5" s="6">
        <v>17.899999999999999</v>
      </c>
      <c r="L5" s="6">
        <v>18.2</v>
      </c>
      <c r="M5" s="6">
        <v>17.8</v>
      </c>
      <c r="N5" s="6">
        <v>17.7</v>
      </c>
      <c r="O5" s="6">
        <v>18.399999999999999</v>
      </c>
      <c r="P5" s="6">
        <v>19.3</v>
      </c>
      <c r="Q5" s="6">
        <v>20.8</v>
      </c>
      <c r="R5" s="6">
        <v>20.8</v>
      </c>
      <c r="S5" s="6">
        <v>22</v>
      </c>
      <c r="T5" s="6">
        <v>21.7</v>
      </c>
      <c r="U5" s="6">
        <v>23.2</v>
      </c>
      <c r="V5" s="6">
        <v>25.1</v>
      </c>
      <c r="W5" s="6">
        <v>28.5</v>
      </c>
      <c r="X5" s="6">
        <v>26.7</v>
      </c>
      <c r="Y5" s="6">
        <v>24.3</v>
      </c>
      <c r="Z5" s="6">
        <v>20.2</v>
      </c>
      <c r="AA5" s="6">
        <v>16.3</v>
      </c>
    </row>
    <row r="6" spans="1:27" x14ac:dyDescent="0.35">
      <c r="A6" s="7"/>
      <c r="B6" s="4">
        <v>46297</v>
      </c>
      <c r="C6" s="5" t="s">
        <v>6</v>
      </c>
      <c r="D6" s="6">
        <v>13</v>
      </c>
      <c r="E6" s="6">
        <v>12.3</v>
      </c>
      <c r="F6" s="6">
        <v>12.1</v>
      </c>
      <c r="G6" s="6">
        <v>11.6</v>
      </c>
      <c r="H6" s="6">
        <v>11.1</v>
      </c>
      <c r="I6" s="6">
        <v>12.7</v>
      </c>
      <c r="J6" s="6">
        <v>17.100000000000001</v>
      </c>
      <c r="K6" s="6">
        <v>19.399999999999999</v>
      </c>
      <c r="L6" s="6">
        <v>19</v>
      </c>
      <c r="M6" s="6">
        <v>18.899999999999999</v>
      </c>
      <c r="N6" s="6">
        <v>19.100000000000001</v>
      </c>
      <c r="O6" s="6">
        <v>18.600000000000001</v>
      </c>
      <c r="P6" s="6">
        <v>18.2</v>
      </c>
      <c r="Q6" s="6">
        <v>18.600000000000001</v>
      </c>
      <c r="R6" s="6">
        <v>19</v>
      </c>
      <c r="S6" s="6">
        <v>19.5</v>
      </c>
      <c r="T6" s="6">
        <v>20.9</v>
      </c>
      <c r="U6" s="6">
        <v>21.5</v>
      </c>
      <c r="V6" s="6">
        <v>22.6</v>
      </c>
      <c r="W6" s="6">
        <v>24.6</v>
      </c>
      <c r="X6" s="6">
        <v>23.4</v>
      </c>
      <c r="Y6" s="6">
        <v>21.8</v>
      </c>
      <c r="Z6" s="6">
        <v>19.899999999999999</v>
      </c>
      <c r="AA6" s="6">
        <v>17.100000000000001</v>
      </c>
    </row>
    <row r="7" spans="1:27" x14ac:dyDescent="0.35">
      <c r="A7" s="7"/>
      <c r="B7" s="4">
        <v>46298</v>
      </c>
      <c r="C7" s="5" t="s">
        <v>7</v>
      </c>
      <c r="D7" s="6">
        <v>14.3</v>
      </c>
      <c r="E7" s="6">
        <v>13.3</v>
      </c>
      <c r="F7" s="6">
        <v>12.5</v>
      </c>
      <c r="G7" s="6">
        <v>12.1</v>
      </c>
      <c r="H7" s="6">
        <v>12.3</v>
      </c>
      <c r="I7" s="6">
        <v>11.9</v>
      </c>
      <c r="J7" s="6">
        <v>14.8</v>
      </c>
      <c r="K7" s="6">
        <v>17.100000000000001</v>
      </c>
      <c r="L7" s="6">
        <v>18.5</v>
      </c>
      <c r="M7" s="6">
        <v>21</v>
      </c>
      <c r="N7" s="6">
        <v>21.9</v>
      </c>
      <c r="O7" s="6">
        <v>22.5</v>
      </c>
      <c r="P7" s="6">
        <v>22.1</v>
      </c>
      <c r="Q7" s="6">
        <v>21.8</v>
      </c>
      <c r="R7" s="6">
        <v>21.5</v>
      </c>
      <c r="S7" s="6">
        <v>21.9</v>
      </c>
      <c r="T7" s="6">
        <v>22</v>
      </c>
      <c r="U7" s="6">
        <v>22.3</v>
      </c>
      <c r="V7" s="6">
        <v>23.6</v>
      </c>
      <c r="W7" s="6">
        <v>24.8</v>
      </c>
      <c r="X7" s="6">
        <v>23.2</v>
      </c>
      <c r="Y7" s="6">
        <v>21.4</v>
      </c>
      <c r="Z7" s="6">
        <v>19</v>
      </c>
      <c r="AA7" s="6">
        <v>16.600000000000001</v>
      </c>
    </row>
    <row r="8" spans="1:27" x14ac:dyDescent="0.35">
      <c r="A8" s="7"/>
      <c r="B8" s="4">
        <v>46299</v>
      </c>
      <c r="C8" s="5" t="s">
        <v>1</v>
      </c>
      <c r="D8" s="6">
        <v>14.2</v>
      </c>
      <c r="E8" s="6">
        <v>13.5</v>
      </c>
      <c r="F8" s="6">
        <v>12.9</v>
      </c>
      <c r="G8" s="6">
        <v>12</v>
      </c>
      <c r="H8" s="6">
        <v>11.9</v>
      </c>
      <c r="I8" s="6">
        <v>11.1</v>
      </c>
      <c r="J8" s="6">
        <v>13.1</v>
      </c>
      <c r="K8" s="6">
        <v>14.6</v>
      </c>
      <c r="L8" s="6">
        <v>17</v>
      </c>
      <c r="M8" s="6">
        <v>19.600000000000001</v>
      </c>
      <c r="N8" s="6">
        <v>21.1</v>
      </c>
      <c r="O8" s="6">
        <v>22.5</v>
      </c>
      <c r="P8" s="6">
        <v>23.7</v>
      </c>
      <c r="Q8" s="6">
        <v>24.7</v>
      </c>
      <c r="R8" s="6">
        <v>26.2</v>
      </c>
      <c r="S8" s="6">
        <v>27.8</v>
      </c>
      <c r="T8" s="6">
        <v>29.5</v>
      </c>
      <c r="U8" s="6">
        <v>30.3</v>
      </c>
      <c r="V8" s="6">
        <v>31.2</v>
      </c>
      <c r="W8" s="6">
        <v>33.299999999999997</v>
      </c>
      <c r="X8" s="6">
        <v>31.7</v>
      </c>
      <c r="Y8" s="6">
        <v>28.3</v>
      </c>
      <c r="Z8" s="6">
        <v>23.9</v>
      </c>
      <c r="AA8" s="6">
        <v>20.100000000000001</v>
      </c>
    </row>
    <row r="9" spans="1:27" x14ac:dyDescent="0.35">
      <c r="A9" s="7"/>
      <c r="B9" s="4">
        <v>46300</v>
      </c>
      <c r="C9" s="5" t="s">
        <v>2</v>
      </c>
      <c r="D9" s="6">
        <v>12.3</v>
      </c>
      <c r="E9" s="6">
        <v>13.1</v>
      </c>
      <c r="F9" s="6">
        <v>11.9</v>
      </c>
      <c r="G9" s="6">
        <v>11.4</v>
      </c>
      <c r="H9" s="6">
        <v>12.1</v>
      </c>
      <c r="I9" s="6">
        <v>13.2</v>
      </c>
      <c r="J9" s="6">
        <v>17.8</v>
      </c>
      <c r="K9" s="6">
        <v>19.100000000000001</v>
      </c>
      <c r="L9" s="6">
        <v>17.3</v>
      </c>
      <c r="M9" s="6">
        <v>18.100000000000001</v>
      </c>
      <c r="N9" s="6">
        <v>17.899999999999999</v>
      </c>
      <c r="O9" s="6">
        <v>18.399999999999999</v>
      </c>
      <c r="P9" s="6">
        <v>18.7</v>
      </c>
      <c r="Q9" s="6">
        <v>19.100000000000001</v>
      </c>
      <c r="R9" s="6">
        <v>19.399999999999999</v>
      </c>
      <c r="S9" s="6">
        <v>20.7</v>
      </c>
      <c r="T9" s="6">
        <v>23.2</v>
      </c>
      <c r="U9" s="6">
        <v>25.5</v>
      </c>
      <c r="V9" s="6">
        <v>26.6</v>
      </c>
      <c r="W9" s="6">
        <v>30.2</v>
      </c>
      <c r="X9" s="6">
        <v>29.1</v>
      </c>
      <c r="Y9" s="6">
        <v>25.9</v>
      </c>
      <c r="Z9" s="6">
        <v>22</v>
      </c>
      <c r="AA9" s="6">
        <v>18.100000000000001</v>
      </c>
    </row>
    <row r="10" spans="1:27" x14ac:dyDescent="0.35">
      <c r="A10" s="7"/>
      <c r="B10" s="4">
        <v>46301</v>
      </c>
      <c r="C10" s="5" t="s">
        <v>3</v>
      </c>
      <c r="D10" s="6">
        <v>14.9</v>
      </c>
      <c r="E10" s="6">
        <v>12.7</v>
      </c>
      <c r="F10" s="6">
        <v>11.9</v>
      </c>
      <c r="G10" s="6">
        <v>11</v>
      </c>
      <c r="H10" s="6">
        <v>11.2</v>
      </c>
      <c r="I10" s="6">
        <v>13.7</v>
      </c>
      <c r="J10" s="6">
        <v>17.600000000000001</v>
      </c>
      <c r="K10" s="6">
        <v>18.7</v>
      </c>
      <c r="L10" s="6">
        <v>17.899999999999999</v>
      </c>
      <c r="M10" s="6">
        <v>18.100000000000001</v>
      </c>
      <c r="N10" s="6">
        <v>19.3</v>
      </c>
      <c r="O10" s="6">
        <v>21</v>
      </c>
      <c r="P10" s="6">
        <v>21.9</v>
      </c>
      <c r="Q10" s="6">
        <v>21.9</v>
      </c>
      <c r="R10" s="6">
        <v>21.5</v>
      </c>
      <c r="S10" s="6">
        <v>22.9</v>
      </c>
      <c r="T10" s="6">
        <v>25.9</v>
      </c>
      <c r="U10" s="6">
        <v>27.4</v>
      </c>
      <c r="V10" s="6">
        <v>29.5</v>
      </c>
      <c r="W10" s="6">
        <v>29.4</v>
      </c>
      <c r="X10" s="6">
        <v>27.2</v>
      </c>
      <c r="Y10" s="6">
        <v>24.8</v>
      </c>
      <c r="Z10" s="6">
        <v>21.7</v>
      </c>
      <c r="AA10" s="6">
        <v>18.100000000000001</v>
      </c>
    </row>
    <row r="11" spans="1:27" x14ac:dyDescent="0.35">
      <c r="A11" s="7"/>
      <c r="B11" s="4">
        <v>46302</v>
      </c>
      <c r="C11" s="5" t="s">
        <v>4</v>
      </c>
      <c r="D11" s="6">
        <v>14.2</v>
      </c>
      <c r="E11" s="6">
        <v>13.2</v>
      </c>
      <c r="F11" s="6">
        <v>12.8</v>
      </c>
      <c r="G11" s="6">
        <v>12.6</v>
      </c>
      <c r="H11" s="6">
        <v>12.6</v>
      </c>
      <c r="I11" s="6">
        <v>13.9</v>
      </c>
      <c r="J11" s="6">
        <v>18</v>
      </c>
      <c r="K11" s="6">
        <v>18.899999999999999</v>
      </c>
      <c r="L11" s="6">
        <v>16.8</v>
      </c>
      <c r="M11" s="6">
        <v>16.899999999999999</v>
      </c>
      <c r="N11" s="6">
        <v>17.100000000000001</v>
      </c>
      <c r="O11" s="6">
        <v>17.3</v>
      </c>
      <c r="P11" s="6">
        <v>17.100000000000001</v>
      </c>
      <c r="Q11" s="6">
        <v>17.3</v>
      </c>
      <c r="R11" s="6">
        <v>17.3</v>
      </c>
      <c r="S11" s="6">
        <v>18.5</v>
      </c>
      <c r="T11" s="6">
        <v>21.8</v>
      </c>
      <c r="U11" s="6">
        <v>23.1</v>
      </c>
      <c r="V11" s="6">
        <v>24.3</v>
      </c>
      <c r="W11" s="6">
        <v>27.3</v>
      </c>
      <c r="X11" s="6">
        <v>26.1</v>
      </c>
      <c r="Y11" s="6">
        <v>23.7</v>
      </c>
      <c r="Z11" s="6">
        <v>19.5</v>
      </c>
      <c r="AA11" s="6">
        <v>15.7</v>
      </c>
    </row>
    <row r="12" spans="1:27" x14ac:dyDescent="0.35">
      <c r="A12" s="7"/>
      <c r="B12" s="4">
        <v>46303</v>
      </c>
      <c r="C12" s="5" t="s">
        <v>5</v>
      </c>
      <c r="D12" s="6">
        <v>18.3</v>
      </c>
      <c r="E12" s="6">
        <v>17</v>
      </c>
      <c r="F12" s="6">
        <v>15.5</v>
      </c>
      <c r="G12" s="6">
        <v>15.1</v>
      </c>
      <c r="H12" s="6">
        <v>16</v>
      </c>
      <c r="I12" s="6">
        <v>18</v>
      </c>
      <c r="J12" s="6">
        <v>22.9</v>
      </c>
      <c r="K12" s="6">
        <v>23.3</v>
      </c>
      <c r="L12" s="6">
        <v>22.3</v>
      </c>
      <c r="M12" s="6">
        <v>22.7</v>
      </c>
      <c r="N12" s="6">
        <v>23.9</v>
      </c>
      <c r="O12" s="6">
        <v>23.8</v>
      </c>
      <c r="P12" s="6">
        <v>23.6</v>
      </c>
      <c r="Q12" s="6">
        <v>22.8</v>
      </c>
      <c r="R12" s="6">
        <v>23.5</v>
      </c>
      <c r="S12" s="6">
        <v>24</v>
      </c>
      <c r="T12" s="6">
        <v>28</v>
      </c>
      <c r="U12" s="6">
        <v>28.9</v>
      </c>
      <c r="V12" s="6">
        <v>31.8</v>
      </c>
      <c r="W12" s="6">
        <v>33.200000000000003</v>
      </c>
      <c r="X12" s="6">
        <v>31</v>
      </c>
      <c r="Y12" s="6">
        <v>28.4</v>
      </c>
      <c r="Z12" s="6">
        <v>24.3</v>
      </c>
      <c r="AA12" s="6">
        <v>19.7</v>
      </c>
    </row>
    <row r="13" spans="1:27" x14ac:dyDescent="0.35">
      <c r="A13" s="7"/>
      <c r="B13" s="4">
        <v>46304</v>
      </c>
      <c r="C13" s="5" t="s">
        <v>6</v>
      </c>
      <c r="D13" s="6">
        <v>15.8</v>
      </c>
      <c r="E13" s="6">
        <v>13.6</v>
      </c>
      <c r="F13" s="6">
        <v>14.3</v>
      </c>
      <c r="G13" s="6">
        <v>13.2</v>
      </c>
      <c r="H13" s="6">
        <v>13.4</v>
      </c>
      <c r="I13" s="6">
        <v>13.9</v>
      </c>
      <c r="J13" s="6">
        <v>17.5</v>
      </c>
      <c r="K13" s="6">
        <v>19.100000000000001</v>
      </c>
      <c r="L13" s="6">
        <v>19.3</v>
      </c>
      <c r="M13" s="6">
        <v>19.399999999999999</v>
      </c>
      <c r="N13" s="6">
        <v>19.600000000000001</v>
      </c>
      <c r="O13" s="6">
        <v>19.5</v>
      </c>
      <c r="P13" s="6">
        <v>19.399999999999999</v>
      </c>
      <c r="Q13" s="6">
        <v>19.2</v>
      </c>
      <c r="R13" s="6">
        <v>19.8</v>
      </c>
      <c r="S13" s="6">
        <v>20.7</v>
      </c>
      <c r="T13" s="6">
        <v>21.6</v>
      </c>
      <c r="U13" s="6">
        <v>21.1</v>
      </c>
      <c r="V13" s="6">
        <v>23.4</v>
      </c>
      <c r="W13" s="6">
        <v>24.9</v>
      </c>
      <c r="X13" s="6">
        <v>24.1</v>
      </c>
      <c r="Y13" s="6">
        <v>22.6</v>
      </c>
      <c r="Z13" s="6">
        <v>20.5</v>
      </c>
      <c r="AA13" s="6">
        <v>17.600000000000001</v>
      </c>
    </row>
    <row r="14" spans="1:27" x14ac:dyDescent="0.35">
      <c r="A14" s="7"/>
      <c r="B14" s="4">
        <v>46305</v>
      </c>
      <c r="C14" s="5" t="s">
        <v>7</v>
      </c>
      <c r="D14" s="6">
        <v>14.4</v>
      </c>
      <c r="E14" s="6">
        <v>12.8</v>
      </c>
      <c r="F14" s="6">
        <v>14</v>
      </c>
      <c r="G14" s="6">
        <v>13.5</v>
      </c>
      <c r="H14" s="6">
        <v>14</v>
      </c>
      <c r="I14" s="6">
        <v>13.4</v>
      </c>
      <c r="J14" s="6">
        <v>16.7</v>
      </c>
      <c r="K14" s="6">
        <v>19.2</v>
      </c>
      <c r="L14" s="6">
        <v>22.4</v>
      </c>
      <c r="M14" s="6">
        <v>24.9</v>
      </c>
      <c r="N14" s="6">
        <v>25.7</v>
      </c>
      <c r="O14" s="6">
        <v>25.7</v>
      </c>
      <c r="P14" s="6">
        <v>24.9</v>
      </c>
      <c r="Q14" s="6">
        <v>24.3</v>
      </c>
      <c r="R14" s="6">
        <v>23.8</v>
      </c>
      <c r="S14" s="6">
        <v>23</v>
      </c>
      <c r="T14" s="6">
        <v>22.9</v>
      </c>
      <c r="U14" s="6">
        <v>23.2</v>
      </c>
      <c r="V14" s="6">
        <v>24.3</v>
      </c>
      <c r="W14" s="6">
        <v>27.1</v>
      </c>
      <c r="X14" s="6">
        <v>25.9</v>
      </c>
      <c r="Y14" s="6">
        <v>24.4</v>
      </c>
      <c r="Z14" s="6">
        <v>22.5</v>
      </c>
      <c r="AA14" s="6">
        <v>19.8</v>
      </c>
    </row>
    <row r="15" spans="1:27" x14ac:dyDescent="0.35">
      <c r="A15" s="7"/>
      <c r="B15" s="4">
        <v>46306</v>
      </c>
      <c r="C15" s="5" t="s">
        <v>1</v>
      </c>
      <c r="D15" s="6">
        <v>17.600000000000001</v>
      </c>
      <c r="E15" s="6">
        <v>16.3</v>
      </c>
      <c r="F15" s="6">
        <v>15</v>
      </c>
      <c r="G15" s="6">
        <v>14.5</v>
      </c>
      <c r="H15" s="6">
        <v>14.5</v>
      </c>
      <c r="I15" s="6">
        <v>15.5</v>
      </c>
      <c r="J15" s="6">
        <v>18.100000000000001</v>
      </c>
      <c r="K15" s="6">
        <v>20.7</v>
      </c>
      <c r="L15" s="6">
        <v>23.9</v>
      </c>
      <c r="M15" s="6">
        <v>25.2</v>
      </c>
      <c r="N15" s="6">
        <v>26.1</v>
      </c>
      <c r="O15" s="6">
        <v>25.7</v>
      </c>
      <c r="P15" s="6">
        <v>24.7</v>
      </c>
      <c r="Q15" s="6">
        <v>24</v>
      </c>
      <c r="R15" s="6">
        <v>24.4</v>
      </c>
      <c r="S15" s="6">
        <v>24.3</v>
      </c>
      <c r="T15" s="6">
        <v>25.3</v>
      </c>
      <c r="U15" s="6">
        <v>25.9</v>
      </c>
      <c r="V15" s="6">
        <v>28.5</v>
      </c>
      <c r="W15" s="6">
        <v>31.2</v>
      </c>
      <c r="X15" s="6">
        <v>30.2</v>
      </c>
      <c r="Y15" s="6">
        <v>27.2</v>
      </c>
      <c r="Z15" s="6">
        <v>22.9</v>
      </c>
      <c r="AA15" s="6">
        <v>19.7</v>
      </c>
    </row>
    <row r="16" spans="1:27" x14ac:dyDescent="0.35">
      <c r="A16" s="7"/>
      <c r="B16" s="4">
        <v>46307</v>
      </c>
      <c r="C16" s="5" t="s">
        <v>2</v>
      </c>
      <c r="D16" s="6">
        <v>16.7</v>
      </c>
      <c r="E16" s="6">
        <v>15</v>
      </c>
      <c r="F16" s="6">
        <v>13.9</v>
      </c>
      <c r="G16" s="6">
        <v>12.9</v>
      </c>
      <c r="H16" s="6">
        <v>12.7</v>
      </c>
      <c r="I16" s="6">
        <v>14.3</v>
      </c>
      <c r="J16" s="6">
        <v>16.5</v>
      </c>
      <c r="K16" s="6">
        <v>18.399999999999999</v>
      </c>
      <c r="L16" s="6">
        <v>18.7</v>
      </c>
      <c r="M16" s="6">
        <v>20.5</v>
      </c>
      <c r="N16" s="6">
        <v>21.6</v>
      </c>
      <c r="O16" s="6">
        <v>22.7</v>
      </c>
      <c r="P16" s="6">
        <v>23</v>
      </c>
      <c r="Q16" s="6">
        <v>23.3</v>
      </c>
      <c r="R16" s="6">
        <v>22.9</v>
      </c>
      <c r="S16" s="6">
        <v>23.3</v>
      </c>
      <c r="T16" s="6">
        <v>25.1</v>
      </c>
      <c r="U16" s="6">
        <v>26.9</v>
      </c>
      <c r="V16" s="6">
        <v>28.3</v>
      </c>
      <c r="W16" s="6">
        <v>30.4</v>
      </c>
      <c r="X16" s="6">
        <v>29.1</v>
      </c>
      <c r="Y16" s="6">
        <v>26</v>
      </c>
      <c r="Z16" s="6">
        <v>22.3</v>
      </c>
      <c r="AA16" s="6">
        <v>18.3</v>
      </c>
    </row>
    <row r="17" spans="1:27" x14ac:dyDescent="0.35">
      <c r="A17" s="7"/>
      <c r="B17" s="4">
        <v>46308</v>
      </c>
      <c r="C17" s="5" t="s">
        <v>3</v>
      </c>
      <c r="D17" s="6">
        <v>14.8</v>
      </c>
      <c r="E17" s="6">
        <v>13.4</v>
      </c>
      <c r="F17" s="6">
        <v>12.7</v>
      </c>
      <c r="G17" s="6">
        <v>12</v>
      </c>
      <c r="H17" s="6">
        <v>12.6</v>
      </c>
      <c r="I17" s="6">
        <v>15.1</v>
      </c>
      <c r="J17" s="6">
        <v>19.600000000000001</v>
      </c>
      <c r="K17" s="6">
        <v>19.7</v>
      </c>
      <c r="L17" s="6">
        <v>19</v>
      </c>
      <c r="M17" s="6">
        <v>18.8</v>
      </c>
      <c r="N17" s="6">
        <v>19.3</v>
      </c>
      <c r="O17" s="6">
        <v>20</v>
      </c>
      <c r="P17" s="6">
        <v>21.4</v>
      </c>
      <c r="Q17" s="6">
        <v>22</v>
      </c>
      <c r="R17" s="6">
        <v>22.2</v>
      </c>
      <c r="S17" s="6">
        <v>23.9</v>
      </c>
      <c r="T17" s="6">
        <v>27.6</v>
      </c>
      <c r="U17" s="6">
        <v>29.7</v>
      </c>
      <c r="V17" s="6">
        <v>31.4</v>
      </c>
      <c r="W17" s="6">
        <v>34.200000000000003</v>
      </c>
      <c r="X17" s="6">
        <v>32.5</v>
      </c>
      <c r="Y17" s="6">
        <v>29.4</v>
      </c>
      <c r="Z17" s="6">
        <v>24.8</v>
      </c>
      <c r="AA17" s="6">
        <v>21</v>
      </c>
    </row>
    <row r="18" spans="1:27" x14ac:dyDescent="0.35">
      <c r="A18" s="7"/>
      <c r="B18" s="4">
        <v>46309</v>
      </c>
      <c r="C18" s="5" t="s">
        <v>4</v>
      </c>
      <c r="D18" s="6">
        <v>17.3</v>
      </c>
      <c r="E18" s="6">
        <v>15.2</v>
      </c>
      <c r="F18" s="6">
        <v>13.8</v>
      </c>
      <c r="G18" s="6">
        <v>13.1</v>
      </c>
      <c r="H18" s="6">
        <v>13.4</v>
      </c>
      <c r="I18" s="6">
        <v>16.600000000000001</v>
      </c>
      <c r="J18" s="6">
        <v>19.899999999999999</v>
      </c>
      <c r="K18" s="6">
        <v>20.3</v>
      </c>
      <c r="L18" s="6">
        <v>19.399999999999999</v>
      </c>
      <c r="M18" s="6">
        <v>20</v>
      </c>
      <c r="N18" s="6">
        <v>20.9</v>
      </c>
      <c r="O18" s="6">
        <v>22.1</v>
      </c>
      <c r="P18" s="6">
        <v>22.9</v>
      </c>
      <c r="Q18" s="6">
        <v>24</v>
      </c>
      <c r="R18" s="6">
        <v>25.6</v>
      </c>
      <c r="S18" s="6">
        <v>27.6</v>
      </c>
      <c r="T18" s="6">
        <v>30.8</v>
      </c>
      <c r="U18" s="6">
        <v>32.200000000000003</v>
      </c>
      <c r="V18" s="6">
        <v>33.4</v>
      </c>
      <c r="W18" s="6">
        <v>35.799999999999997</v>
      </c>
      <c r="X18" s="6">
        <v>33.6</v>
      </c>
      <c r="Y18" s="6">
        <v>30.8</v>
      </c>
      <c r="Z18" s="6">
        <v>26.3</v>
      </c>
      <c r="AA18" s="6">
        <v>21.3</v>
      </c>
    </row>
    <row r="19" spans="1:27" x14ac:dyDescent="0.35">
      <c r="A19" s="7"/>
      <c r="B19" s="4">
        <v>46310</v>
      </c>
      <c r="C19" s="5" t="s">
        <v>5</v>
      </c>
      <c r="D19" s="6">
        <v>20.100000000000001</v>
      </c>
      <c r="E19" s="6">
        <v>19.100000000000001</v>
      </c>
      <c r="F19" s="6">
        <v>18</v>
      </c>
      <c r="G19" s="6">
        <v>18.2</v>
      </c>
      <c r="H19" s="6">
        <v>19.100000000000001</v>
      </c>
      <c r="I19" s="6">
        <v>22.6</v>
      </c>
      <c r="J19" s="6">
        <v>27.7</v>
      </c>
      <c r="K19" s="6">
        <v>28.8</v>
      </c>
      <c r="L19" s="6">
        <v>26.2</v>
      </c>
      <c r="M19" s="6">
        <v>25.8</v>
      </c>
      <c r="N19" s="6">
        <v>24.3</v>
      </c>
      <c r="O19" s="6">
        <v>24</v>
      </c>
      <c r="P19" s="6">
        <v>23.1</v>
      </c>
      <c r="Q19" s="6">
        <v>21.7</v>
      </c>
      <c r="R19" s="6">
        <v>21.7</v>
      </c>
      <c r="S19" s="6">
        <v>21.9</v>
      </c>
      <c r="T19" s="6">
        <v>23.8</v>
      </c>
      <c r="U19" s="6">
        <v>26.7</v>
      </c>
      <c r="V19" s="6">
        <v>30.9</v>
      </c>
      <c r="W19" s="6">
        <v>34.200000000000003</v>
      </c>
      <c r="X19" s="6">
        <v>34.4</v>
      </c>
      <c r="Y19" s="6">
        <v>32.5</v>
      </c>
      <c r="Z19" s="6">
        <v>28.5</v>
      </c>
      <c r="AA19" s="6">
        <v>24.7</v>
      </c>
    </row>
    <row r="20" spans="1:27" x14ac:dyDescent="0.35">
      <c r="A20" s="7"/>
      <c r="B20" s="4">
        <v>46311</v>
      </c>
      <c r="C20" s="5" t="s">
        <v>6</v>
      </c>
      <c r="D20" s="6">
        <v>22.8</v>
      </c>
      <c r="E20" s="6">
        <v>21.2</v>
      </c>
      <c r="F20" s="6">
        <v>21.1</v>
      </c>
      <c r="G20" s="6">
        <v>21</v>
      </c>
      <c r="H20" s="6">
        <v>22.1</v>
      </c>
      <c r="I20" s="6">
        <v>25.6</v>
      </c>
      <c r="J20" s="6">
        <v>30.5</v>
      </c>
      <c r="K20" s="6">
        <v>32.799999999999997</v>
      </c>
      <c r="L20" s="6">
        <v>31.5</v>
      </c>
      <c r="M20" s="6">
        <v>29.7</v>
      </c>
      <c r="N20" s="6">
        <v>27.5</v>
      </c>
      <c r="O20" s="6">
        <v>25.8</v>
      </c>
      <c r="P20" s="6">
        <v>23.4</v>
      </c>
      <c r="Q20" s="6">
        <v>22.8</v>
      </c>
      <c r="R20" s="6">
        <v>22</v>
      </c>
      <c r="S20" s="6">
        <v>22.7</v>
      </c>
      <c r="T20" s="6">
        <v>23.7</v>
      </c>
      <c r="U20" s="6">
        <v>25.7</v>
      </c>
      <c r="V20" s="6">
        <v>29.2</v>
      </c>
      <c r="W20" s="6">
        <v>30.4</v>
      </c>
      <c r="X20" s="6">
        <v>29.6</v>
      </c>
      <c r="Y20" s="6">
        <v>27.9</v>
      </c>
      <c r="Z20" s="6">
        <v>25.1</v>
      </c>
      <c r="AA20" s="6">
        <v>22.4</v>
      </c>
    </row>
    <row r="21" spans="1:27" x14ac:dyDescent="0.35">
      <c r="A21" s="7"/>
      <c r="B21" s="4">
        <v>46312</v>
      </c>
      <c r="C21" s="5" t="s">
        <v>7</v>
      </c>
      <c r="D21" s="6">
        <v>19.100000000000001</v>
      </c>
      <c r="E21" s="6">
        <v>17.899999999999999</v>
      </c>
      <c r="F21" s="6">
        <v>16.600000000000001</v>
      </c>
      <c r="G21" s="6">
        <v>15.8</v>
      </c>
      <c r="H21" s="6">
        <v>16.100000000000001</v>
      </c>
      <c r="I21" s="6">
        <v>17.5</v>
      </c>
      <c r="J21" s="6">
        <v>20</v>
      </c>
      <c r="K21" s="6">
        <v>23.2</v>
      </c>
      <c r="L21" s="6">
        <v>24.9</v>
      </c>
      <c r="M21" s="6">
        <v>26.8</v>
      </c>
      <c r="N21" s="6">
        <v>26.9</v>
      </c>
      <c r="O21" s="6">
        <v>26.5</v>
      </c>
      <c r="P21" s="6">
        <v>25.7</v>
      </c>
      <c r="Q21" s="6">
        <v>24.5</v>
      </c>
      <c r="R21" s="6">
        <v>24.2</v>
      </c>
      <c r="S21" s="6">
        <v>23.2</v>
      </c>
      <c r="T21" s="6">
        <v>23.8</v>
      </c>
      <c r="U21" s="6">
        <v>24.8</v>
      </c>
      <c r="V21" s="6">
        <v>27.4</v>
      </c>
      <c r="W21" s="6">
        <v>28.9</v>
      </c>
      <c r="X21" s="6">
        <v>27.7</v>
      </c>
      <c r="Y21" s="6">
        <v>25.6</v>
      </c>
      <c r="Z21" s="6">
        <v>23.9</v>
      </c>
      <c r="AA21" s="6">
        <v>21.3</v>
      </c>
    </row>
    <row r="22" spans="1:27" x14ac:dyDescent="0.35">
      <c r="A22" s="7"/>
      <c r="B22" s="4">
        <v>46313</v>
      </c>
      <c r="C22" s="5" t="s">
        <v>1</v>
      </c>
      <c r="D22" s="6">
        <v>18.7</v>
      </c>
      <c r="E22" s="6">
        <v>17.5</v>
      </c>
      <c r="F22" s="6">
        <v>16.3</v>
      </c>
      <c r="G22" s="6">
        <v>15.7</v>
      </c>
      <c r="H22" s="6">
        <v>15.6</v>
      </c>
      <c r="I22" s="6">
        <v>17.3</v>
      </c>
      <c r="J22" s="6">
        <v>19.899999999999999</v>
      </c>
      <c r="K22" s="6">
        <v>23.7</v>
      </c>
      <c r="L22" s="6">
        <v>27</v>
      </c>
      <c r="M22" s="6">
        <v>29.9</v>
      </c>
      <c r="N22" s="6">
        <v>31.2</v>
      </c>
      <c r="O22" s="6">
        <v>31.9</v>
      </c>
      <c r="P22" s="6">
        <v>31.5</v>
      </c>
      <c r="Q22" s="6">
        <v>30</v>
      </c>
      <c r="R22" s="6">
        <v>28.5</v>
      </c>
      <c r="S22" s="6">
        <v>27.9</v>
      </c>
      <c r="T22" s="6">
        <v>29.2</v>
      </c>
      <c r="U22" s="6">
        <v>31.2</v>
      </c>
      <c r="V22" s="6">
        <v>34</v>
      </c>
      <c r="W22" s="6">
        <v>36.9</v>
      </c>
      <c r="X22" s="6">
        <v>35.4</v>
      </c>
      <c r="Y22" s="6">
        <v>33.6</v>
      </c>
      <c r="Z22" s="6">
        <v>28</v>
      </c>
      <c r="AA22" s="6">
        <v>23.9</v>
      </c>
    </row>
    <row r="23" spans="1:27" x14ac:dyDescent="0.35">
      <c r="A23" s="7"/>
      <c r="B23" s="4">
        <v>46314</v>
      </c>
      <c r="C23" s="5" t="s">
        <v>2</v>
      </c>
      <c r="D23" s="6">
        <v>17.100000000000001</v>
      </c>
      <c r="E23" s="6">
        <v>15.2</v>
      </c>
      <c r="F23" s="6">
        <v>14.4</v>
      </c>
      <c r="G23" s="6">
        <v>14.4</v>
      </c>
      <c r="H23" s="6">
        <v>14.9</v>
      </c>
      <c r="I23" s="6">
        <v>17.600000000000001</v>
      </c>
      <c r="J23" s="6">
        <v>22.5</v>
      </c>
      <c r="K23" s="6">
        <v>24.5</v>
      </c>
      <c r="L23" s="6">
        <v>23.3</v>
      </c>
      <c r="M23" s="6">
        <v>23</v>
      </c>
      <c r="N23" s="6">
        <v>23.2</v>
      </c>
      <c r="O23" s="6">
        <v>23.6</v>
      </c>
      <c r="P23" s="6">
        <v>22.8</v>
      </c>
      <c r="Q23" s="6">
        <v>22.9</v>
      </c>
      <c r="R23" s="6">
        <v>23.3</v>
      </c>
      <c r="S23" s="6">
        <v>23.4</v>
      </c>
      <c r="T23" s="6">
        <v>26.3</v>
      </c>
      <c r="U23" s="6">
        <v>28</v>
      </c>
      <c r="V23" s="6">
        <v>31</v>
      </c>
      <c r="W23" s="6">
        <v>32.200000000000003</v>
      </c>
      <c r="X23" s="6">
        <v>29.9</v>
      </c>
      <c r="Y23" s="6">
        <v>26.9</v>
      </c>
      <c r="Z23" s="6">
        <v>21.5</v>
      </c>
      <c r="AA23" s="6">
        <v>17.7</v>
      </c>
    </row>
    <row r="24" spans="1:27" x14ac:dyDescent="0.35">
      <c r="A24" s="7"/>
      <c r="B24" s="4">
        <v>46315</v>
      </c>
      <c r="C24" s="5" t="s">
        <v>3</v>
      </c>
      <c r="D24" s="6">
        <v>14.9</v>
      </c>
      <c r="E24" s="6">
        <v>13</v>
      </c>
      <c r="F24" s="6">
        <v>12.7</v>
      </c>
      <c r="G24" s="6">
        <v>12.5</v>
      </c>
      <c r="H24" s="6">
        <v>13.6</v>
      </c>
      <c r="I24" s="6">
        <v>16.8</v>
      </c>
      <c r="J24" s="6">
        <v>21.6</v>
      </c>
      <c r="K24" s="6">
        <v>24</v>
      </c>
      <c r="L24" s="6">
        <v>22.1</v>
      </c>
      <c r="M24" s="6">
        <v>20.7</v>
      </c>
      <c r="N24" s="6">
        <v>20.399999999999999</v>
      </c>
      <c r="O24" s="6">
        <v>20.3</v>
      </c>
      <c r="P24" s="6">
        <v>19.8</v>
      </c>
      <c r="Q24" s="6">
        <v>18.899999999999999</v>
      </c>
      <c r="R24" s="6">
        <v>18.399999999999999</v>
      </c>
      <c r="S24" s="6">
        <v>19.2</v>
      </c>
      <c r="T24" s="6">
        <v>21.7</v>
      </c>
      <c r="U24" s="6">
        <v>25.1</v>
      </c>
      <c r="V24" s="6">
        <v>29.3</v>
      </c>
      <c r="W24" s="6">
        <v>33</v>
      </c>
      <c r="X24" s="6">
        <v>31.7</v>
      </c>
      <c r="Y24" s="6">
        <v>29.1</v>
      </c>
      <c r="Z24" s="6">
        <v>25</v>
      </c>
      <c r="AA24" s="6">
        <v>21.2</v>
      </c>
    </row>
    <row r="25" spans="1:27" x14ac:dyDescent="0.35">
      <c r="A25" s="7"/>
      <c r="B25" s="4">
        <v>46316</v>
      </c>
      <c r="C25" s="5" t="s">
        <v>4</v>
      </c>
      <c r="D25" s="6">
        <v>19.2</v>
      </c>
      <c r="E25" s="6">
        <v>17.2</v>
      </c>
      <c r="F25" s="6">
        <v>17.100000000000001</v>
      </c>
      <c r="G25" s="6">
        <v>17.2</v>
      </c>
      <c r="H25" s="6">
        <v>18</v>
      </c>
      <c r="I25" s="6">
        <v>21.5</v>
      </c>
      <c r="J25" s="6">
        <v>25.9</v>
      </c>
      <c r="K25" s="6">
        <v>27.7</v>
      </c>
      <c r="L25" s="6">
        <v>24.6</v>
      </c>
      <c r="M25" s="6">
        <v>23.5</v>
      </c>
      <c r="N25" s="6">
        <v>22.7</v>
      </c>
      <c r="O25" s="6">
        <v>21.7</v>
      </c>
      <c r="P25" s="6">
        <v>21.8</v>
      </c>
      <c r="Q25" s="6">
        <v>20.9</v>
      </c>
      <c r="R25" s="6">
        <v>21.3</v>
      </c>
      <c r="S25" s="6">
        <v>21.5</v>
      </c>
      <c r="T25" s="6">
        <v>24</v>
      </c>
      <c r="U25" s="6">
        <v>26.5</v>
      </c>
      <c r="V25" s="6">
        <v>30.4</v>
      </c>
      <c r="W25" s="6">
        <v>34.1</v>
      </c>
      <c r="X25" s="6">
        <v>32.799999999999997</v>
      </c>
      <c r="Y25" s="6">
        <v>30.2</v>
      </c>
      <c r="Z25" s="6">
        <v>26.2</v>
      </c>
      <c r="AA25" s="6">
        <v>22.8</v>
      </c>
    </row>
    <row r="26" spans="1:27" x14ac:dyDescent="0.35">
      <c r="A26" s="7"/>
      <c r="B26" s="4">
        <v>46317</v>
      </c>
      <c r="C26" s="5" t="s">
        <v>5</v>
      </c>
      <c r="D26" s="6">
        <v>21.6</v>
      </c>
      <c r="E26" s="6">
        <v>20</v>
      </c>
      <c r="F26" s="6">
        <v>20</v>
      </c>
      <c r="G26" s="6">
        <v>20</v>
      </c>
      <c r="H26" s="6">
        <v>21.3</v>
      </c>
      <c r="I26" s="6">
        <v>25.2</v>
      </c>
      <c r="J26" s="6">
        <v>31.7</v>
      </c>
      <c r="K26" s="6">
        <v>32.799999999999997</v>
      </c>
      <c r="L26" s="6">
        <v>29.1</v>
      </c>
      <c r="M26" s="6">
        <v>29.3</v>
      </c>
      <c r="N26" s="6">
        <v>28.9</v>
      </c>
      <c r="O26" s="6">
        <v>27.8</v>
      </c>
      <c r="P26" s="6">
        <v>26.6</v>
      </c>
      <c r="Q26" s="6">
        <v>25.1</v>
      </c>
      <c r="R26" s="6">
        <v>24.3</v>
      </c>
      <c r="S26" s="6">
        <v>24.6</v>
      </c>
      <c r="T26" s="6">
        <v>27</v>
      </c>
      <c r="U26" s="6">
        <v>29.6</v>
      </c>
      <c r="V26" s="6">
        <v>34.299999999999997</v>
      </c>
      <c r="W26" s="6">
        <v>37.1</v>
      </c>
      <c r="X26" s="6">
        <v>36.6</v>
      </c>
      <c r="Y26" s="6">
        <v>34.200000000000003</v>
      </c>
      <c r="Z26" s="6">
        <v>29.6</v>
      </c>
      <c r="AA26" s="6">
        <v>26.1</v>
      </c>
    </row>
    <row r="27" spans="1:27" x14ac:dyDescent="0.35">
      <c r="A27" s="7"/>
      <c r="B27" s="4">
        <v>46318</v>
      </c>
      <c r="C27" s="5" t="s">
        <v>6</v>
      </c>
      <c r="D27" s="6">
        <v>23.7</v>
      </c>
      <c r="E27" s="6">
        <v>22.7</v>
      </c>
      <c r="F27" s="6">
        <v>22.2</v>
      </c>
      <c r="G27" s="6">
        <v>22.3</v>
      </c>
      <c r="H27" s="6">
        <v>23.3</v>
      </c>
      <c r="I27" s="6">
        <v>27.4</v>
      </c>
      <c r="J27" s="6">
        <v>33.6</v>
      </c>
      <c r="K27" s="6">
        <v>34.4</v>
      </c>
      <c r="L27" s="6">
        <v>33.200000000000003</v>
      </c>
      <c r="M27" s="6">
        <v>32.6</v>
      </c>
      <c r="N27" s="6">
        <v>31.6</v>
      </c>
      <c r="O27" s="6">
        <v>29.9</v>
      </c>
      <c r="P27" s="6">
        <v>28.3</v>
      </c>
      <c r="Q27" s="6">
        <v>27.2</v>
      </c>
      <c r="R27" s="6">
        <v>26.6</v>
      </c>
      <c r="S27" s="6">
        <v>26.5</v>
      </c>
      <c r="T27" s="6">
        <v>28.3</v>
      </c>
      <c r="U27" s="6">
        <v>30.8</v>
      </c>
      <c r="V27" s="6">
        <v>33.1</v>
      </c>
      <c r="W27" s="6">
        <v>33.9</v>
      </c>
      <c r="X27" s="6">
        <v>32.299999999999997</v>
      </c>
      <c r="Y27" s="6">
        <v>29.3</v>
      </c>
      <c r="Z27" s="6">
        <v>27.3</v>
      </c>
      <c r="AA27" s="6">
        <v>24.2</v>
      </c>
    </row>
    <row r="28" spans="1:27" x14ac:dyDescent="0.35">
      <c r="A28" s="7"/>
      <c r="B28" s="4">
        <v>46319</v>
      </c>
      <c r="C28" s="5" t="s">
        <v>7</v>
      </c>
      <c r="D28" s="6">
        <v>21.6</v>
      </c>
      <c r="E28" s="6">
        <v>20</v>
      </c>
      <c r="F28" s="6">
        <v>18.8</v>
      </c>
      <c r="G28" s="6">
        <v>18.600000000000001</v>
      </c>
      <c r="H28" s="6">
        <v>19.2</v>
      </c>
      <c r="I28" s="6">
        <v>20.8</v>
      </c>
      <c r="J28" s="6">
        <v>23.4</v>
      </c>
      <c r="K28" s="6">
        <v>27</v>
      </c>
      <c r="L28" s="6">
        <v>30.4</v>
      </c>
      <c r="M28" s="6">
        <v>33.299999999999997</v>
      </c>
      <c r="N28" s="6">
        <v>34.9</v>
      </c>
      <c r="O28" s="6">
        <v>36.200000000000003</v>
      </c>
      <c r="P28" s="6">
        <v>37</v>
      </c>
      <c r="Q28" s="6">
        <v>36</v>
      </c>
      <c r="R28" s="6">
        <v>35.700000000000003</v>
      </c>
      <c r="S28" s="6">
        <v>35.4</v>
      </c>
      <c r="T28" s="6">
        <v>35</v>
      </c>
      <c r="U28" s="6">
        <v>35.5</v>
      </c>
      <c r="V28" s="6">
        <v>36.200000000000003</v>
      </c>
      <c r="W28" s="6">
        <v>36.200000000000003</v>
      </c>
      <c r="X28" s="6">
        <v>34.4</v>
      </c>
      <c r="Y28" s="6">
        <v>32.299999999999997</v>
      </c>
      <c r="Z28" s="6">
        <v>28.3</v>
      </c>
      <c r="AA28" s="6">
        <v>25.3</v>
      </c>
    </row>
    <row r="29" spans="1:27" x14ac:dyDescent="0.35">
      <c r="A29" s="7"/>
      <c r="B29" s="4">
        <v>46320</v>
      </c>
      <c r="C29" s="5" t="s">
        <v>1</v>
      </c>
      <c r="D29" s="6">
        <v>22.7</v>
      </c>
      <c r="E29" s="6">
        <v>20.8</v>
      </c>
      <c r="F29" s="6">
        <v>19.899999999999999</v>
      </c>
      <c r="G29" s="6">
        <v>19.399999999999999</v>
      </c>
      <c r="H29" s="6">
        <v>19.2</v>
      </c>
      <c r="I29" s="6">
        <v>20.2</v>
      </c>
      <c r="J29" s="6">
        <v>22.2</v>
      </c>
      <c r="K29" s="6">
        <v>24.9</v>
      </c>
      <c r="L29" s="6">
        <v>27.2</v>
      </c>
      <c r="M29" s="6">
        <v>28.5</v>
      </c>
      <c r="N29" s="6">
        <v>29.1</v>
      </c>
      <c r="O29" s="6">
        <v>29.6</v>
      </c>
      <c r="P29" s="6">
        <v>29.1</v>
      </c>
      <c r="Q29" s="6">
        <v>28.1</v>
      </c>
      <c r="R29" s="6">
        <v>28.1</v>
      </c>
      <c r="S29" s="6">
        <v>28</v>
      </c>
      <c r="T29" s="6">
        <v>29.6</v>
      </c>
      <c r="U29" s="6">
        <v>32.6</v>
      </c>
      <c r="V29" s="6">
        <v>35.200000000000003</v>
      </c>
      <c r="W29" s="6">
        <v>35.700000000000003</v>
      </c>
      <c r="X29" s="6">
        <v>34.200000000000003</v>
      </c>
      <c r="Y29" s="6">
        <v>29.5</v>
      </c>
      <c r="Z29" s="6">
        <v>25.3</v>
      </c>
      <c r="AA29" s="6">
        <v>22.2</v>
      </c>
    </row>
    <row r="30" spans="1:27" x14ac:dyDescent="0.35">
      <c r="A30" s="7"/>
      <c r="B30" s="4">
        <v>46321</v>
      </c>
      <c r="C30" s="5" t="s">
        <v>2</v>
      </c>
      <c r="D30" s="6">
        <v>21.3</v>
      </c>
      <c r="E30" s="6">
        <v>20.3</v>
      </c>
      <c r="F30" s="6">
        <v>19.399999999999999</v>
      </c>
      <c r="G30" s="6">
        <v>19.600000000000001</v>
      </c>
      <c r="H30" s="6">
        <v>20.3</v>
      </c>
      <c r="I30" s="6">
        <v>23.6</v>
      </c>
      <c r="J30" s="6">
        <v>29</v>
      </c>
      <c r="K30" s="6">
        <v>30.1</v>
      </c>
      <c r="L30" s="6">
        <v>28.8</v>
      </c>
      <c r="M30" s="6">
        <v>27.6</v>
      </c>
      <c r="N30" s="6">
        <v>27.8</v>
      </c>
      <c r="O30" s="6">
        <v>27.8</v>
      </c>
      <c r="P30" s="6">
        <v>27.1</v>
      </c>
      <c r="Q30" s="6">
        <v>27</v>
      </c>
      <c r="R30" s="6">
        <v>26.1</v>
      </c>
      <c r="S30" s="6">
        <v>26.7</v>
      </c>
      <c r="T30" s="6">
        <v>27.6</v>
      </c>
      <c r="U30" s="6">
        <v>29.7</v>
      </c>
      <c r="V30" s="6">
        <v>33</v>
      </c>
      <c r="W30" s="6">
        <v>35.6</v>
      </c>
      <c r="X30" s="6">
        <v>34.4</v>
      </c>
      <c r="Y30" s="6">
        <v>32.799999999999997</v>
      </c>
      <c r="Z30" s="6">
        <v>27.5</v>
      </c>
      <c r="AA30" s="6">
        <v>23.2</v>
      </c>
    </row>
    <row r="31" spans="1:27" x14ac:dyDescent="0.35">
      <c r="A31" s="7"/>
      <c r="B31" s="4">
        <v>46322</v>
      </c>
      <c r="C31" s="5" t="s">
        <v>3</v>
      </c>
      <c r="D31" s="6">
        <v>20.2</v>
      </c>
      <c r="E31" s="6">
        <v>19</v>
      </c>
      <c r="F31" s="6">
        <v>18</v>
      </c>
      <c r="G31" s="6">
        <v>17.7</v>
      </c>
      <c r="H31" s="6">
        <v>18.7</v>
      </c>
      <c r="I31" s="6">
        <v>22.4</v>
      </c>
      <c r="J31" s="6">
        <v>28.8</v>
      </c>
      <c r="K31" s="6">
        <v>29.7</v>
      </c>
      <c r="L31" s="6">
        <v>27.5</v>
      </c>
      <c r="M31" s="6">
        <v>24.8</v>
      </c>
      <c r="N31" s="6">
        <v>22.9</v>
      </c>
      <c r="O31" s="6">
        <v>21.6</v>
      </c>
      <c r="P31" s="6">
        <v>20.100000000000001</v>
      </c>
      <c r="Q31" s="6">
        <v>20.7</v>
      </c>
      <c r="R31" s="6">
        <v>21.3</v>
      </c>
      <c r="S31" s="6">
        <v>21.9</v>
      </c>
      <c r="T31" s="6">
        <v>25.5</v>
      </c>
      <c r="U31" s="6">
        <v>28.2</v>
      </c>
      <c r="V31" s="6">
        <v>31.5</v>
      </c>
      <c r="W31" s="6">
        <v>33.5</v>
      </c>
      <c r="X31" s="6">
        <v>33.299999999999997</v>
      </c>
      <c r="Y31" s="6">
        <v>29.7</v>
      </c>
      <c r="Z31" s="6">
        <v>25.6</v>
      </c>
      <c r="AA31" s="6">
        <v>21.6</v>
      </c>
    </row>
    <row r="32" spans="1:27" x14ac:dyDescent="0.35">
      <c r="A32" s="7"/>
      <c r="B32" s="4">
        <v>46323</v>
      </c>
      <c r="C32" s="5" t="s">
        <v>4</v>
      </c>
      <c r="D32" s="6">
        <v>19</v>
      </c>
      <c r="E32" s="6">
        <v>17.7</v>
      </c>
      <c r="F32" s="6">
        <v>17.2</v>
      </c>
      <c r="G32" s="6">
        <v>17.399999999999999</v>
      </c>
      <c r="H32" s="6">
        <v>18.5</v>
      </c>
      <c r="I32" s="6">
        <v>22.9</v>
      </c>
      <c r="J32" s="6">
        <v>27.9</v>
      </c>
      <c r="K32" s="6">
        <v>29</v>
      </c>
      <c r="L32" s="6">
        <v>27.1</v>
      </c>
      <c r="M32" s="6">
        <v>26.6</v>
      </c>
      <c r="N32" s="6">
        <v>26.4</v>
      </c>
      <c r="O32" s="6">
        <v>26.6</v>
      </c>
      <c r="P32" s="6">
        <v>25.5</v>
      </c>
      <c r="Q32" s="6">
        <v>25.3</v>
      </c>
      <c r="R32" s="6">
        <v>24.7</v>
      </c>
      <c r="S32" s="6">
        <v>25.5</v>
      </c>
      <c r="T32" s="6">
        <v>29.5</v>
      </c>
      <c r="U32" s="6">
        <v>33.1</v>
      </c>
      <c r="V32" s="6">
        <v>37.1</v>
      </c>
      <c r="W32" s="6">
        <v>38.299999999999997</v>
      </c>
      <c r="X32" s="6">
        <v>36.700000000000003</v>
      </c>
      <c r="Y32" s="6">
        <v>33.299999999999997</v>
      </c>
      <c r="Z32" s="6">
        <v>27.9</v>
      </c>
      <c r="AA32" s="6">
        <v>23.5</v>
      </c>
    </row>
    <row r="33" spans="1:27" x14ac:dyDescent="0.35">
      <c r="A33" s="7"/>
      <c r="B33" s="4">
        <v>46324</v>
      </c>
      <c r="C33" s="5" t="s">
        <v>5</v>
      </c>
      <c r="D33" s="6">
        <v>20.8</v>
      </c>
      <c r="E33" s="6">
        <v>19.5</v>
      </c>
      <c r="F33" s="6">
        <v>19</v>
      </c>
      <c r="G33" s="6">
        <v>19.100000000000001</v>
      </c>
      <c r="H33" s="6">
        <v>20.2</v>
      </c>
      <c r="I33" s="6">
        <v>23.9</v>
      </c>
      <c r="J33" s="6">
        <v>29.7</v>
      </c>
      <c r="K33" s="6">
        <v>30.8</v>
      </c>
      <c r="L33" s="6">
        <v>27.6</v>
      </c>
      <c r="M33" s="6">
        <v>27.6</v>
      </c>
      <c r="N33" s="6">
        <v>26.6</v>
      </c>
      <c r="O33" s="6">
        <v>25.9</v>
      </c>
      <c r="P33" s="6">
        <v>24.8</v>
      </c>
      <c r="Q33" s="6">
        <v>23.4</v>
      </c>
      <c r="R33" s="6">
        <v>23</v>
      </c>
      <c r="S33" s="6">
        <v>23.2</v>
      </c>
      <c r="T33" s="6">
        <v>25.4</v>
      </c>
      <c r="U33" s="6">
        <v>28.1</v>
      </c>
      <c r="V33" s="6">
        <v>32.6</v>
      </c>
      <c r="W33" s="6">
        <v>35.6</v>
      </c>
      <c r="X33" s="6">
        <v>35.5</v>
      </c>
      <c r="Y33" s="6">
        <v>33.4</v>
      </c>
      <c r="Z33" s="6">
        <v>29</v>
      </c>
      <c r="AA33" s="6">
        <v>25.4</v>
      </c>
    </row>
    <row r="34" spans="1:27" x14ac:dyDescent="0.35">
      <c r="A34" s="7"/>
      <c r="B34" s="4">
        <v>46325</v>
      </c>
      <c r="C34" s="5" t="s">
        <v>6</v>
      </c>
      <c r="D34" s="6">
        <v>23.2</v>
      </c>
      <c r="E34" s="6">
        <v>21.9</v>
      </c>
      <c r="F34" s="6">
        <v>21.6</v>
      </c>
      <c r="G34" s="6">
        <v>21.6</v>
      </c>
      <c r="H34" s="6">
        <v>22.7</v>
      </c>
      <c r="I34" s="6">
        <v>26.5</v>
      </c>
      <c r="J34" s="6">
        <v>32</v>
      </c>
      <c r="K34" s="6">
        <v>33.6</v>
      </c>
      <c r="L34" s="6">
        <v>32.299999999999997</v>
      </c>
      <c r="M34" s="6">
        <v>31.1</v>
      </c>
      <c r="N34" s="6">
        <v>29.5</v>
      </c>
      <c r="O34" s="6">
        <v>27.8</v>
      </c>
      <c r="P34" s="6">
        <v>25.8</v>
      </c>
      <c r="Q34" s="6">
        <v>25</v>
      </c>
      <c r="R34" s="6">
        <v>24.3</v>
      </c>
      <c r="S34" s="6">
        <v>24.6</v>
      </c>
      <c r="T34" s="6">
        <v>26</v>
      </c>
      <c r="U34" s="6">
        <v>28.2</v>
      </c>
      <c r="V34" s="6">
        <v>31.2</v>
      </c>
      <c r="W34" s="6">
        <v>32.1</v>
      </c>
      <c r="X34" s="6">
        <v>30.9</v>
      </c>
      <c r="Y34" s="6">
        <v>28.6</v>
      </c>
      <c r="Z34" s="6">
        <v>26.2</v>
      </c>
      <c r="AA34" s="6">
        <v>23.3</v>
      </c>
    </row>
    <row r="35" spans="1:27" x14ac:dyDescent="0.35">
      <c r="B35" s="4">
        <v>46326</v>
      </c>
      <c r="C35" s="5" t="s">
        <v>7</v>
      </c>
      <c r="D35" s="6">
        <v>20.399999999999999</v>
      </c>
      <c r="E35" s="6">
        <v>18.899999999999999</v>
      </c>
      <c r="F35" s="6">
        <v>17.7</v>
      </c>
      <c r="G35" s="6">
        <v>17.2</v>
      </c>
      <c r="H35" s="6">
        <v>17.600000000000001</v>
      </c>
      <c r="I35" s="6">
        <v>19.100000000000001</v>
      </c>
      <c r="J35" s="6">
        <v>21.7</v>
      </c>
      <c r="K35" s="6">
        <v>25.1</v>
      </c>
      <c r="L35" s="6">
        <v>27.6</v>
      </c>
      <c r="M35" s="6">
        <v>30</v>
      </c>
      <c r="N35" s="6">
        <v>30.9</v>
      </c>
      <c r="O35" s="6">
        <v>31.3</v>
      </c>
      <c r="P35" s="6">
        <v>31.4</v>
      </c>
      <c r="Q35" s="6">
        <v>30.2</v>
      </c>
      <c r="R35" s="6">
        <v>29.9</v>
      </c>
      <c r="S35" s="6">
        <v>29.3</v>
      </c>
      <c r="T35" s="6">
        <v>29.4</v>
      </c>
      <c r="U35" s="6">
        <v>30.1</v>
      </c>
      <c r="V35" s="6">
        <v>31.8</v>
      </c>
      <c r="W35" s="6">
        <v>32.5</v>
      </c>
      <c r="X35" s="6">
        <v>31</v>
      </c>
      <c r="Y35" s="6">
        <v>28.9</v>
      </c>
      <c r="Z35" s="6">
        <v>26.1</v>
      </c>
      <c r="AA35" s="6">
        <v>23.3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C74E92-C7A5-4362-9D2B-24C182614E30}">
  <dimension ref="A1:AA35"/>
  <sheetViews>
    <sheetView zoomScaleNormal="100" workbookViewId="0">
      <selection activeCell="A6" sqref="A6"/>
    </sheetView>
  </sheetViews>
  <sheetFormatPr defaultRowHeight="13.5" x14ac:dyDescent="0.35"/>
  <cols>
    <col min="3" max="27" width="5.625" customWidth="1"/>
  </cols>
  <sheetData>
    <row r="1" spans="1:27" x14ac:dyDescent="0.35">
      <c r="A1" t="s">
        <v>8</v>
      </c>
    </row>
    <row r="4" spans="1:27" ht="13.9" x14ac:dyDescent="0.4">
      <c r="D4" s="1">
        <v>4.1666666666666664E-2</v>
      </c>
      <c r="E4" s="1">
        <v>8.3333333333333301E-2</v>
      </c>
      <c r="F4" s="1">
        <v>0.125</v>
      </c>
      <c r="G4" s="1">
        <v>0.16666666666666699</v>
      </c>
      <c r="H4" s="1">
        <v>0.20833333333333301</v>
      </c>
      <c r="I4" s="1">
        <v>0.25</v>
      </c>
      <c r="J4" s="1">
        <v>0.29166666666666702</v>
      </c>
      <c r="K4" s="1">
        <v>0.33333333333333298</v>
      </c>
      <c r="L4" s="1">
        <v>0.375</v>
      </c>
      <c r="M4" s="1">
        <v>0.41666666666666702</v>
      </c>
      <c r="N4" s="1">
        <v>0.45833333333333298</v>
      </c>
      <c r="O4" s="1">
        <v>0.5</v>
      </c>
      <c r="P4" s="1">
        <v>0.54166666666666696</v>
      </c>
      <c r="Q4" s="1">
        <v>0.58333333333333304</v>
      </c>
      <c r="R4" s="1">
        <v>0.625</v>
      </c>
      <c r="S4" s="1">
        <v>0.66666666666666696</v>
      </c>
      <c r="T4" s="1">
        <v>0.70833333333333304</v>
      </c>
      <c r="U4" s="1">
        <v>0.75</v>
      </c>
      <c r="V4" s="1">
        <v>0.79166666666666696</v>
      </c>
      <c r="W4" s="1">
        <v>0.83333333333333304</v>
      </c>
      <c r="X4" s="1">
        <v>0.875</v>
      </c>
      <c r="Y4" s="1">
        <v>0.91666666666666696</v>
      </c>
      <c r="Z4" s="1">
        <v>0.95833333333333304</v>
      </c>
      <c r="AA4" s="2" t="s">
        <v>0</v>
      </c>
    </row>
    <row r="5" spans="1:27" x14ac:dyDescent="0.35">
      <c r="A5" s="3">
        <f>SUM(D5:AA34)</f>
        <v>14838.700000000013</v>
      </c>
      <c r="B5" s="4">
        <v>46327</v>
      </c>
      <c r="C5" s="5" t="s">
        <v>1</v>
      </c>
      <c r="D5" s="6">
        <v>12.6</v>
      </c>
      <c r="E5" s="6">
        <v>11.1</v>
      </c>
      <c r="F5" s="6">
        <v>10</v>
      </c>
      <c r="G5" s="6">
        <v>9.6</v>
      </c>
      <c r="H5" s="6">
        <v>9.6</v>
      </c>
      <c r="I5" s="6">
        <v>10.8</v>
      </c>
      <c r="J5" s="6">
        <v>12.3</v>
      </c>
      <c r="K5" s="6">
        <v>15.2</v>
      </c>
      <c r="L5" s="6">
        <v>18</v>
      </c>
      <c r="M5" s="6">
        <v>19.5</v>
      </c>
      <c r="N5" s="6">
        <v>19.8</v>
      </c>
      <c r="O5" s="6">
        <v>20.5</v>
      </c>
      <c r="P5" s="6">
        <v>20.6</v>
      </c>
      <c r="Q5" s="6">
        <v>19.899999999999999</v>
      </c>
      <c r="R5" s="6">
        <v>20.100000000000001</v>
      </c>
      <c r="S5" s="6">
        <v>20.9</v>
      </c>
      <c r="T5" s="6">
        <v>22.4</v>
      </c>
      <c r="U5" s="6">
        <v>23.6</v>
      </c>
      <c r="V5" s="6">
        <v>23</v>
      </c>
      <c r="W5" s="6">
        <v>21.7</v>
      </c>
      <c r="X5" s="6">
        <v>20.100000000000001</v>
      </c>
      <c r="Y5" s="6">
        <v>17</v>
      </c>
      <c r="Z5" s="6">
        <v>13.8</v>
      </c>
      <c r="AA5" s="6">
        <v>12.4</v>
      </c>
    </row>
    <row r="6" spans="1:27" x14ac:dyDescent="0.35">
      <c r="A6" s="7"/>
      <c r="B6" s="4">
        <v>46328</v>
      </c>
      <c r="C6" s="5" t="s">
        <v>2</v>
      </c>
      <c r="D6" s="6">
        <v>12.1</v>
      </c>
      <c r="E6" s="6">
        <v>10.7</v>
      </c>
      <c r="F6" s="6">
        <v>9.1999999999999993</v>
      </c>
      <c r="G6" s="6">
        <v>9.3000000000000007</v>
      </c>
      <c r="H6" s="6">
        <v>10.1</v>
      </c>
      <c r="I6" s="6">
        <v>12.8</v>
      </c>
      <c r="J6" s="6">
        <v>12.5</v>
      </c>
      <c r="K6" s="6">
        <v>13.5</v>
      </c>
      <c r="L6" s="6">
        <v>13.3</v>
      </c>
      <c r="M6" s="6">
        <v>13.3</v>
      </c>
      <c r="N6" s="6">
        <v>13.4</v>
      </c>
      <c r="O6" s="6">
        <v>13.1</v>
      </c>
      <c r="P6" s="6">
        <v>13.6</v>
      </c>
      <c r="Q6" s="6">
        <v>13</v>
      </c>
      <c r="R6" s="6">
        <v>13.8</v>
      </c>
      <c r="S6" s="6">
        <v>15.9</v>
      </c>
      <c r="T6" s="6">
        <v>19</v>
      </c>
      <c r="U6" s="6">
        <v>23</v>
      </c>
      <c r="V6" s="6">
        <v>23.8</v>
      </c>
      <c r="W6" s="6">
        <v>23.2</v>
      </c>
      <c r="X6" s="6">
        <v>22.5</v>
      </c>
      <c r="Y6" s="6">
        <v>20.2</v>
      </c>
      <c r="Z6" s="6">
        <v>17.3</v>
      </c>
      <c r="AA6" s="6">
        <v>14.6</v>
      </c>
    </row>
    <row r="7" spans="1:27" x14ac:dyDescent="0.35">
      <c r="A7" s="7"/>
      <c r="B7" s="4">
        <v>46329</v>
      </c>
      <c r="C7" s="5" t="s">
        <v>3</v>
      </c>
      <c r="D7" s="6">
        <v>12.8</v>
      </c>
      <c r="E7" s="6">
        <v>11.6</v>
      </c>
      <c r="F7" s="6">
        <v>11.2</v>
      </c>
      <c r="G7" s="6">
        <v>11.3</v>
      </c>
      <c r="H7" s="6">
        <v>12.3</v>
      </c>
      <c r="I7" s="6">
        <v>15.5</v>
      </c>
      <c r="J7" s="6">
        <v>19.399999999999999</v>
      </c>
      <c r="K7" s="6">
        <v>20.5</v>
      </c>
      <c r="L7" s="6">
        <v>19.600000000000001</v>
      </c>
      <c r="M7" s="6">
        <v>20.5</v>
      </c>
      <c r="N7" s="6">
        <v>21.2</v>
      </c>
      <c r="O7" s="6">
        <v>21.2</v>
      </c>
      <c r="P7" s="6">
        <v>21.4</v>
      </c>
      <c r="Q7" s="6">
        <v>21</v>
      </c>
      <c r="R7" s="6">
        <v>21.9</v>
      </c>
      <c r="S7" s="6">
        <v>24.4</v>
      </c>
      <c r="T7" s="6">
        <v>26.9</v>
      </c>
      <c r="U7" s="6">
        <v>30.2</v>
      </c>
      <c r="V7" s="6">
        <v>30.8</v>
      </c>
      <c r="W7" s="6">
        <v>29.9</v>
      </c>
      <c r="X7" s="6">
        <v>28.6</v>
      </c>
      <c r="Y7" s="6">
        <v>25.7</v>
      </c>
      <c r="Z7" s="6">
        <v>22.1</v>
      </c>
      <c r="AA7" s="6">
        <v>18.7</v>
      </c>
    </row>
    <row r="8" spans="1:27" x14ac:dyDescent="0.35">
      <c r="A8" s="7"/>
      <c r="B8" s="4">
        <v>46330</v>
      </c>
      <c r="C8" s="5" t="s">
        <v>4</v>
      </c>
      <c r="D8" s="6">
        <v>14.5</v>
      </c>
      <c r="E8" s="6">
        <v>13.2</v>
      </c>
      <c r="F8" s="6">
        <v>12.9</v>
      </c>
      <c r="G8" s="6">
        <v>13.1</v>
      </c>
      <c r="H8" s="6">
        <v>13.8</v>
      </c>
      <c r="I8" s="6">
        <v>16.2</v>
      </c>
      <c r="J8" s="6">
        <v>19.899999999999999</v>
      </c>
      <c r="K8" s="6">
        <v>21.4</v>
      </c>
      <c r="L8" s="6">
        <v>20.7</v>
      </c>
      <c r="M8" s="6">
        <v>20.8</v>
      </c>
      <c r="N8" s="6">
        <v>20.5</v>
      </c>
      <c r="O8" s="6">
        <v>20.9</v>
      </c>
      <c r="P8" s="6">
        <v>20.9</v>
      </c>
      <c r="Q8" s="6">
        <v>20.3</v>
      </c>
      <c r="R8" s="6">
        <v>20.6</v>
      </c>
      <c r="S8" s="6">
        <v>22</v>
      </c>
      <c r="T8" s="6">
        <v>23.7</v>
      </c>
      <c r="U8" s="6">
        <v>25.9</v>
      </c>
      <c r="V8" s="6">
        <v>27.5</v>
      </c>
      <c r="W8" s="6">
        <v>26.9</v>
      </c>
      <c r="X8" s="6">
        <v>26.3</v>
      </c>
      <c r="Y8" s="6">
        <v>22.9</v>
      </c>
      <c r="Z8" s="6">
        <v>19.399999999999999</v>
      </c>
      <c r="AA8" s="6">
        <v>16.2</v>
      </c>
    </row>
    <row r="9" spans="1:27" x14ac:dyDescent="0.35">
      <c r="A9" s="7"/>
      <c r="B9" s="4">
        <v>46331</v>
      </c>
      <c r="C9" s="5" t="s">
        <v>5</v>
      </c>
      <c r="D9" s="6">
        <v>13.4</v>
      </c>
      <c r="E9" s="6">
        <v>11.2</v>
      </c>
      <c r="F9" s="6">
        <v>10.199999999999999</v>
      </c>
      <c r="G9" s="6">
        <v>9.6999999999999993</v>
      </c>
      <c r="H9" s="6">
        <v>9.8000000000000007</v>
      </c>
      <c r="I9" s="6">
        <v>12.3</v>
      </c>
      <c r="J9" s="6">
        <v>16</v>
      </c>
      <c r="K9" s="6">
        <v>17</v>
      </c>
      <c r="L9" s="6">
        <v>15.6</v>
      </c>
      <c r="M9" s="6">
        <v>14.8</v>
      </c>
      <c r="N9" s="6">
        <v>13.9</v>
      </c>
      <c r="O9" s="6">
        <v>13.7</v>
      </c>
      <c r="P9" s="6">
        <v>12.8</v>
      </c>
      <c r="Q9" s="6">
        <v>12.3</v>
      </c>
      <c r="R9" s="6">
        <v>12.5</v>
      </c>
      <c r="S9" s="6">
        <v>13.4</v>
      </c>
      <c r="T9" s="6">
        <v>14.8</v>
      </c>
      <c r="U9" s="6">
        <v>15.9</v>
      </c>
      <c r="V9" s="6">
        <v>19</v>
      </c>
      <c r="W9" s="6">
        <v>19.5</v>
      </c>
      <c r="X9" s="6">
        <v>18.600000000000001</v>
      </c>
      <c r="Y9" s="6">
        <v>16.8</v>
      </c>
      <c r="Z9" s="6">
        <v>14.2</v>
      </c>
      <c r="AA9" s="6">
        <v>11.3</v>
      </c>
    </row>
    <row r="10" spans="1:27" x14ac:dyDescent="0.35">
      <c r="A10" s="7"/>
      <c r="B10" s="4">
        <v>46332</v>
      </c>
      <c r="C10" s="5" t="s">
        <v>6</v>
      </c>
      <c r="D10" s="6">
        <v>8.8000000000000007</v>
      </c>
      <c r="E10" s="6">
        <v>10.9</v>
      </c>
      <c r="F10" s="6">
        <v>10</v>
      </c>
      <c r="G10" s="6">
        <v>9.6</v>
      </c>
      <c r="H10" s="6">
        <v>10</v>
      </c>
      <c r="I10" s="6">
        <v>12.6</v>
      </c>
      <c r="J10" s="6">
        <v>12.7</v>
      </c>
      <c r="K10" s="6">
        <v>14.3</v>
      </c>
      <c r="L10" s="6">
        <v>13.2</v>
      </c>
      <c r="M10" s="6">
        <v>13.2</v>
      </c>
      <c r="N10" s="6">
        <v>13.1</v>
      </c>
      <c r="O10" s="6">
        <v>13.4</v>
      </c>
      <c r="P10" s="6">
        <v>12.9</v>
      </c>
      <c r="Q10" s="6">
        <v>12.9</v>
      </c>
      <c r="R10" s="6">
        <v>13.4</v>
      </c>
      <c r="S10" s="6">
        <v>14.2</v>
      </c>
      <c r="T10" s="6">
        <v>15.7</v>
      </c>
      <c r="U10" s="6">
        <v>17.3</v>
      </c>
      <c r="V10" s="6">
        <v>19</v>
      </c>
      <c r="W10" s="6">
        <v>18.899999999999999</v>
      </c>
      <c r="X10" s="6">
        <v>18.7</v>
      </c>
      <c r="Y10" s="6">
        <v>17.399999999999999</v>
      </c>
      <c r="Z10" s="6">
        <v>15.8</v>
      </c>
      <c r="AA10" s="6">
        <v>13.6</v>
      </c>
    </row>
    <row r="11" spans="1:27" x14ac:dyDescent="0.35">
      <c r="A11" s="7"/>
      <c r="B11" s="4">
        <v>46333</v>
      </c>
      <c r="C11" s="5" t="s">
        <v>7</v>
      </c>
      <c r="D11" s="6">
        <v>11.2</v>
      </c>
      <c r="E11" s="6">
        <v>10.199999999999999</v>
      </c>
      <c r="F11" s="6">
        <v>10</v>
      </c>
      <c r="G11" s="6">
        <v>10</v>
      </c>
      <c r="H11" s="6">
        <v>10.5</v>
      </c>
      <c r="I11" s="6">
        <v>11.9</v>
      </c>
      <c r="J11" s="6">
        <v>14</v>
      </c>
      <c r="K11" s="6">
        <v>16.899999999999999</v>
      </c>
      <c r="L11" s="6">
        <v>19</v>
      </c>
      <c r="M11" s="6">
        <v>20.3</v>
      </c>
      <c r="N11" s="6">
        <v>20.7</v>
      </c>
      <c r="O11" s="6">
        <v>20.7</v>
      </c>
      <c r="P11" s="6">
        <v>19.5</v>
      </c>
      <c r="Q11" s="6">
        <v>18.7</v>
      </c>
      <c r="R11" s="6">
        <v>18.100000000000001</v>
      </c>
      <c r="S11" s="6">
        <v>17.399999999999999</v>
      </c>
      <c r="T11" s="6">
        <v>17.8</v>
      </c>
      <c r="U11" s="6">
        <v>18.7</v>
      </c>
      <c r="V11" s="6">
        <v>21</v>
      </c>
      <c r="W11" s="6">
        <v>21.3</v>
      </c>
      <c r="X11" s="6">
        <v>20.8</v>
      </c>
      <c r="Y11" s="6">
        <v>19.600000000000001</v>
      </c>
      <c r="Z11" s="6">
        <v>17.3</v>
      </c>
      <c r="AA11" s="6">
        <v>14.9</v>
      </c>
    </row>
    <row r="12" spans="1:27" x14ac:dyDescent="0.35">
      <c r="A12" s="7"/>
      <c r="B12" s="4">
        <v>46334</v>
      </c>
      <c r="C12" s="5" t="s">
        <v>1</v>
      </c>
      <c r="D12" s="6">
        <v>23.2</v>
      </c>
      <c r="E12" s="6">
        <v>22.2</v>
      </c>
      <c r="F12" s="6">
        <v>22</v>
      </c>
      <c r="G12" s="6">
        <v>21.6</v>
      </c>
      <c r="H12" s="6">
        <v>21.6</v>
      </c>
      <c r="I12" s="6">
        <v>22.4</v>
      </c>
      <c r="J12" s="6">
        <v>24.6</v>
      </c>
      <c r="K12" s="6">
        <v>26.5</v>
      </c>
      <c r="L12" s="6">
        <v>28.3</v>
      </c>
      <c r="M12" s="6">
        <v>28.1</v>
      </c>
      <c r="N12" s="6">
        <v>27.4</v>
      </c>
      <c r="O12" s="6">
        <v>26.8</v>
      </c>
      <c r="P12" s="6">
        <v>25.4</v>
      </c>
      <c r="Q12" s="6">
        <v>23.8</v>
      </c>
      <c r="R12" s="6">
        <v>24.9</v>
      </c>
      <c r="S12" s="6">
        <v>25.7</v>
      </c>
      <c r="T12" s="6">
        <v>27.5</v>
      </c>
      <c r="U12" s="6">
        <v>30.2</v>
      </c>
      <c r="V12" s="6">
        <v>30.7</v>
      </c>
      <c r="W12" s="6">
        <v>30.3</v>
      </c>
      <c r="X12" s="6">
        <v>28.9</v>
      </c>
      <c r="Y12" s="6">
        <v>26.2</v>
      </c>
      <c r="Z12" s="6">
        <v>22.8</v>
      </c>
      <c r="AA12" s="6">
        <v>19.2</v>
      </c>
    </row>
    <row r="13" spans="1:27" x14ac:dyDescent="0.35">
      <c r="A13" s="7"/>
      <c r="B13" s="4">
        <v>46335</v>
      </c>
      <c r="C13" s="5" t="s">
        <v>2</v>
      </c>
      <c r="D13" s="6">
        <v>16.8</v>
      </c>
      <c r="E13" s="6">
        <v>15.9</v>
      </c>
      <c r="F13" s="6">
        <v>15.4</v>
      </c>
      <c r="G13" s="6">
        <v>15.3</v>
      </c>
      <c r="H13" s="6">
        <v>15.9</v>
      </c>
      <c r="I13" s="6">
        <v>18.399999999999999</v>
      </c>
      <c r="J13" s="6">
        <v>22</v>
      </c>
      <c r="K13" s="6">
        <v>23.5</v>
      </c>
      <c r="L13" s="6">
        <v>22.7</v>
      </c>
      <c r="M13" s="6">
        <v>22.2</v>
      </c>
      <c r="N13" s="6">
        <v>21.9</v>
      </c>
      <c r="O13" s="6">
        <v>22.5</v>
      </c>
      <c r="P13" s="6">
        <v>22.3</v>
      </c>
      <c r="Q13" s="6">
        <v>21.8</v>
      </c>
      <c r="R13" s="6">
        <v>21.7</v>
      </c>
      <c r="S13" s="6">
        <v>22.9</v>
      </c>
      <c r="T13" s="6">
        <v>25.4</v>
      </c>
      <c r="U13" s="6">
        <v>29.9</v>
      </c>
      <c r="V13" s="6">
        <v>30.9</v>
      </c>
      <c r="W13" s="6">
        <v>30.7</v>
      </c>
      <c r="X13" s="6">
        <v>29.8</v>
      </c>
      <c r="Y13" s="6">
        <v>27.1</v>
      </c>
      <c r="Z13" s="6">
        <v>23.8</v>
      </c>
      <c r="AA13" s="6">
        <v>20.3</v>
      </c>
    </row>
    <row r="14" spans="1:27" x14ac:dyDescent="0.35">
      <c r="A14" s="7"/>
      <c r="B14" s="4">
        <v>46336</v>
      </c>
      <c r="C14" s="5" t="s">
        <v>3</v>
      </c>
      <c r="D14" s="6">
        <v>17.2</v>
      </c>
      <c r="E14" s="6">
        <v>15.5</v>
      </c>
      <c r="F14" s="6">
        <v>14.8</v>
      </c>
      <c r="G14" s="6">
        <v>14.3</v>
      </c>
      <c r="H14" s="6">
        <v>14.8</v>
      </c>
      <c r="I14" s="6">
        <v>17.7</v>
      </c>
      <c r="J14" s="6">
        <v>21.5</v>
      </c>
      <c r="K14" s="6">
        <v>22.6</v>
      </c>
      <c r="L14" s="6">
        <v>21.1</v>
      </c>
      <c r="M14" s="6">
        <v>20.7</v>
      </c>
      <c r="N14" s="6">
        <v>20.7</v>
      </c>
      <c r="O14" s="6">
        <v>20.399999999999999</v>
      </c>
      <c r="P14" s="6">
        <v>19.3</v>
      </c>
      <c r="Q14" s="6">
        <v>19.3</v>
      </c>
      <c r="R14" s="6">
        <v>19.600000000000001</v>
      </c>
      <c r="S14" s="6">
        <v>21.4</v>
      </c>
      <c r="T14" s="6">
        <v>24.5</v>
      </c>
      <c r="U14" s="6">
        <v>27.8</v>
      </c>
      <c r="V14" s="6">
        <v>28.6</v>
      </c>
      <c r="W14" s="6">
        <v>28</v>
      </c>
      <c r="X14" s="6">
        <v>27</v>
      </c>
      <c r="Y14" s="6">
        <v>24.7</v>
      </c>
      <c r="Z14" s="6">
        <v>21.7</v>
      </c>
      <c r="AA14" s="6">
        <v>18.2</v>
      </c>
    </row>
    <row r="15" spans="1:27" x14ac:dyDescent="0.35">
      <c r="A15" s="7"/>
      <c r="B15" s="4">
        <v>46337</v>
      </c>
      <c r="C15" s="5" t="s">
        <v>4</v>
      </c>
      <c r="D15" s="6">
        <v>17.100000000000001</v>
      </c>
      <c r="E15" s="6">
        <v>15.4</v>
      </c>
      <c r="F15" s="6">
        <v>15.1</v>
      </c>
      <c r="G15" s="6">
        <v>15.1</v>
      </c>
      <c r="H15" s="6">
        <v>15.7</v>
      </c>
      <c r="I15" s="6">
        <v>18.899999999999999</v>
      </c>
      <c r="J15" s="6">
        <v>23</v>
      </c>
      <c r="K15" s="6">
        <v>23.6</v>
      </c>
      <c r="L15" s="6">
        <v>21.3</v>
      </c>
      <c r="M15" s="6">
        <v>20.100000000000001</v>
      </c>
      <c r="N15" s="6">
        <v>19.5</v>
      </c>
      <c r="O15" s="6">
        <v>18.3</v>
      </c>
      <c r="P15" s="6">
        <v>17.3</v>
      </c>
      <c r="Q15" s="6">
        <v>16.600000000000001</v>
      </c>
      <c r="R15" s="6">
        <v>16.8</v>
      </c>
      <c r="S15" s="6">
        <v>18.3</v>
      </c>
      <c r="T15" s="6">
        <v>20.9</v>
      </c>
      <c r="U15" s="6">
        <v>26.1</v>
      </c>
      <c r="V15" s="6">
        <v>27.4</v>
      </c>
      <c r="W15" s="6">
        <v>27.8</v>
      </c>
      <c r="X15" s="6">
        <v>27.5</v>
      </c>
      <c r="Y15" s="6">
        <v>25.3</v>
      </c>
      <c r="Z15" s="6">
        <v>22.8</v>
      </c>
      <c r="AA15" s="6">
        <v>19.7</v>
      </c>
    </row>
    <row r="16" spans="1:27" x14ac:dyDescent="0.35">
      <c r="A16" s="7"/>
      <c r="B16" s="4">
        <v>46338</v>
      </c>
      <c r="C16" s="5" t="s">
        <v>5</v>
      </c>
      <c r="D16" s="6">
        <v>17</v>
      </c>
      <c r="E16" s="6">
        <v>15.8</v>
      </c>
      <c r="F16" s="6">
        <v>15.8</v>
      </c>
      <c r="G16" s="6">
        <v>15.9</v>
      </c>
      <c r="H16" s="6">
        <v>16.7</v>
      </c>
      <c r="I16" s="6">
        <v>20</v>
      </c>
      <c r="J16" s="6">
        <v>24.1</v>
      </c>
      <c r="K16" s="6">
        <v>25.6</v>
      </c>
      <c r="L16" s="6">
        <v>24</v>
      </c>
      <c r="M16" s="6">
        <v>23.9</v>
      </c>
      <c r="N16" s="6">
        <v>23.3</v>
      </c>
      <c r="O16" s="6">
        <v>22.4</v>
      </c>
      <c r="P16" s="6">
        <v>21.6</v>
      </c>
      <c r="Q16" s="6">
        <v>21</v>
      </c>
      <c r="R16" s="6">
        <v>21.2</v>
      </c>
      <c r="S16" s="6">
        <v>23.5</v>
      </c>
      <c r="T16" s="6">
        <v>26</v>
      </c>
      <c r="U16" s="6">
        <v>28.7</v>
      </c>
      <c r="V16" s="6">
        <v>29</v>
      </c>
      <c r="W16" s="6">
        <v>27.8</v>
      </c>
      <c r="X16" s="6">
        <v>26.9</v>
      </c>
      <c r="Y16" s="6">
        <v>24.6</v>
      </c>
      <c r="Z16" s="6">
        <v>21.4</v>
      </c>
      <c r="AA16" s="6">
        <v>17.5</v>
      </c>
    </row>
    <row r="17" spans="1:27" x14ac:dyDescent="0.35">
      <c r="A17" s="7"/>
      <c r="B17" s="4">
        <v>46339</v>
      </c>
      <c r="C17" s="5" t="s">
        <v>6</v>
      </c>
      <c r="D17" s="6">
        <v>15.2</v>
      </c>
      <c r="E17" s="6">
        <v>13.3</v>
      </c>
      <c r="F17" s="6">
        <v>13.2</v>
      </c>
      <c r="G17" s="6">
        <v>13.6</v>
      </c>
      <c r="H17" s="6">
        <v>15</v>
      </c>
      <c r="I17" s="6">
        <v>17.899999999999999</v>
      </c>
      <c r="J17" s="6">
        <v>21.5</v>
      </c>
      <c r="K17" s="6">
        <v>23.9</v>
      </c>
      <c r="L17" s="6">
        <v>25.1</v>
      </c>
      <c r="M17" s="6">
        <v>25.5</v>
      </c>
      <c r="N17" s="6">
        <v>25.4</v>
      </c>
      <c r="O17" s="6">
        <v>25.7</v>
      </c>
      <c r="P17" s="6">
        <v>25</v>
      </c>
      <c r="Q17" s="6">
        <v>24.5</v>
      </c>
      <c r="R17" s="6">
        <v>24.8</v>
      </c>
      <c r="S17" s="6">
        <v>25.7</v>
      </c>
      <c r="T17" s="6">
        <v>29</v>
      </c>
      <c r="U17" s="6">
        <v>30.7</v>
      </c>
      <c r="V17" s="6">
        <v>31.5</v>
      </c>
      <c r="W17" s="6">
        <v>31.3</v>
      </c>
      <c r="X17" s="6">
        <v>31.1</v>
      </c>
      <c r="Y17" s="6">
        <v>29.8</v>
      </c>
      <c r="Z17" s="6">
        <v>29.9</v>
      </c>
      <c r="AA17" s="6">
        <v>27.7</v>
      </c>
    </row>
    <row r="18" spans="1:27" x14ac:dyDescent="0.35">
      <c r="A18" s="7"/>
      <c r="B18" s="4">
        <v>46340</v>
      </c>
      <c r="C18" s="5" t="s">
        <v>7</v>
      </c>
      <c r="D18" s="6">
        <v>24.1</v>
      </c>
      <c r="E18" s="6">
        <v>23.1</v>
      </c>
      <c r="F18" s="6">
        <v>22.6</v>
      </c>
      <c r="G18" s="6">
        <v>22.7</v>
      </c>
      <c r="H18" s="6">
        <v>23.2</v>
      </c>
      <c r="I18" s="6">
        <v>24.4</v>
      </c>
      <c r="J18" s="6">
        <v>25.7</v>
      </c>
      <c r="K18" s="6">
        <v>27.5</v>
      </c>
      <c r="L18" s="6">
        <v>28.9</v>
      </c>
      <c r="M18" s="6">
        <v>29.1</v>
      </c>
      <c r="N18" s="6">
        <v>28.6</v>
      </c>
      <c r="O18" s="6">
        <v>27.8</v>
      </c>
      <c r="P18" s="6">
        <v>26.4</v>
      </c>
      <c r="Q18" s="6">
        <v>27.3</v>
      </c>
      <c r="R18" s="6">
        <v>27.3</v>
      </c>
      <c r="S18" s="6">
        <v>28</v>
      </c>
      <c r="T18" s="6">
        <v>29.5</v>
      </c>
      <c r="U18" s="6">
        <v>32.299999999999997</v>
      </c>
      <c r="V18" s="6">
        <v>32.1</v>
      </c>
      <c r="W18" s="6">
        <v>31.6</v>
      </c>
      <c r="X18" s="6">
        <v>31</v>
      </c>
      <c r="Y18" s="6">
        <v>29.4</v>
      </c>
      <c r="Z18" s="6">
        <v>27.6</v>
      </c>
      <c r="AA18" s="6">
        <v>24.8</v>
      </c>
    </row>
    <row r="19" spans="1:27" x14ac:dyDescent="0.35">
      <c r="A19" s="7"/>
      <c r="B19" s="4">
        <v>46341</v>
      </c>
      <c r="C19" s="5" t="s">
        <v>1</v>
      </c>
      <c r="D19" s="6">
        <v>15.3</v>
      </c>
      <c r="E19" s="6">
        <v>13.5</v>
      </c>
      <c r="F19" s="6">
        <v>12.6</v>
      </c>
      <c r="G19" s="6">
        <v>11.5</v>
      </c>
      <c r="H19" s="6">
        <v>11</v>
      </c>
      <c r="I19" s="6">
        <v>12.1</v>
      </c>
      <c r="J19" s="6">
        <v>13.8</v>
      </c>
      <c r="K19" s="6">
        <v>15.9</v>
      </c>
      <c r="L19" s="6">
        <v>18.8</v>
      </c>
      <c r="M19" s="6">
        <v>20.6</v>
      </c>
      <c r="N19" s="6">
        <v>21.7</v>
      </c>
      <c r="O19" s="6">
        <v>22.7</v>
      </c>
      <c r="P19" s="6">
        <v>22.4</v>
      </c>
      <c r="Q19" s="6">
        <v>21.2</v>
      </c>
      <c r="R19" s="6">
        <v>21.2</v>
      </c>
      <c r="S19" s="6">
        <v>22</v>
      </c>
      <c r="T19" s="6">
        <v>24.7</v>
      </c>
      <c r="U19" s="6">
        <v>27.1</v>
      </c>
      <c r="V19" s="6">
        <v>27</v>
      </c>
      <c r="W19" s="6">
        <v>27</v>
      </c>
      <c r="X19" s="6">
        <v>26.2</v>
      </c>
      <c r="Y19" s="6">
        <v>24</v>
      </c>
      <c r="Z19" s="6">
        <v>20.8</v>
      </c>
      <c r="AA19" s="6">
        <v>18.100000000000001</v>
      </c>
    </row>
    <row r="20" spans="1:27" x14ac:dyDescent="0.35">
      <c r="A20" s="7"/>
      <c r="B20" s="4">
        <v>46342</v>
      </c>
      <c r="C20" s="5" t="s">
        <v>2</v>
      </c>
      <c r="D20" s="6">
        <v>15.6</v>
      </c>
      <c r="E20" s="6">
        <v>14.6</v>
      </c>
      <c r="F20" s="6">
        <v>14.2</v>
      </c>
      <c r="G20" s="6">
        <v>14.1</v>
      </c>
      <c r="H20" s="6">
        <v>14.9</v>
      </c>
      <c r="I20" s="6">
        <v>17.8</v>
      </c>
      <c r="J20" s="6">
        <v>21.8</v>
      </c>
      <c r="K20" s="6">
        <v>23.8</v>
      </c>
      <c r="L20" s="6">
        <v>23.6</v>
      </c>
      <c r="M20" s="6">
        <v>23.6</v>
      </c>
      <c r="N20" s="6">
        <v>23.1</v>
      </c>
      <c r="O20" s="6">
        <v>22.5</v>
      </c>
      <c r="P20" s="6">
        <v>21.8</v>
      </c>
      <c r="Q20" s="6">
        <v>21.3</v>
      </c>
      <c r="R20" s="6">
        <v>21.2</v>
      </c>
      <c r="S20" s="6">
        <v>22.1</v>
      </c>
      <c r="T20" s="6">
        <v>25.1</v>
      </c>
      <c r="U20" s="6">
        <v>29.2</v>
      </c>
      <c r="V20" s="6">
        <v>30</v>
      </c>
      <c r="W20" s="6">
        <v>30.1</v>
      </c>
      <c r="X20" s="6">
        <v>29.2</v>
      </c>
      <c r="Y20" s="6">
        <v>26.7</v>
      </c>
      <c r="Z20" s="6">
        <v>23.5</v>
      </c>
      <c r="AA20" s="6">
        <v>19.399999999999999</v>
      </c>
    </row>
    <row r="21" spans="1:27" x14ac:dyDescent="0.35">
      <c r="A21" s="7"/>
      <c r="B21" s="4">
        <v>46343</v>
      </c>
      <c r="C21" s="5" t="s">
        <v>3</v>
      </c>
      <c r="D21" s="6">
        <v>17.3</v>
      </c>
      <c r="E21" s="6">
        <v>16.399999999999999</v>
      </c>
      <c r="F21" s="6">
        <v>16</v>
      </c>
      <c r="G21" s="6">
        <v>15.5</v>
      </c>
      <c r="H21" s="6">
        <v>16.399999999999999</v>
      </c>
      <c r="I21" s="6">
        <v>20.100000000000001</v>
      </c>
      <c r="J21" s="6">
        <v>24</v>
      </c>
      <c r="K21" s="6">
        <v>24.9</v>
      </c>
      <c r="L21" s="6">
        <v>22.5</v>
      </c>
      <c r="M21" s="6">
        <v>20.7</v>
      </c>
      <c r="N21" s="6">
        <v>19.100000000000001</v>
      </c>
      <c r="O21" s="6">
        <v>18</v>
      </c>
      <c r="P21" s="6">
        <v>17.3</v>
      </c>
      <c r="Q21" s="6">
        <v>15.8</v>
      </c>
      <c r="R21" s="6">
        <v>16.3</v>
      </c>
      <c r="S21" s="6">
        <v>18.399999999999999</v>
      </c>
      <c r="T21" s="6">
        <v>21</v>
      </c>
      <c r="U21" s="6">
        <v>25.4</v>
      </c>
      <c r="V21" s="6">
        <v>26.3</v>
      </c>
      <c r="W21" s="6">
        <v>26.7</v>
      </c>
      <c r="X21" s="6">
        <v>25.9</v>
      </c>
      <c r="Y21" s="6">
        <v>24.1</v>
      </c>
      <c r="Z21" s="6">
        <v>21.6</v>
      </c>
      <c r="AA21" s="6">
        <v>18.100000000000001</v>
      </c>
    </row>
    <row r="22" spans="1:27" x14ac:dyDescent="0.35">
      <c r="A22" s="7"/>
      <c r="B22" s="4">
        <v>46344</v>
      </c>
      <c r="C22" s="5" t="s">
        <v>4</v>
      </c>
      <c r="D22" s="6">
        <v>16.2</v>
      </c>
      <c r="E22" s="6">
        <v>15.6</v>
      </c>
      <c r="F22" s="6">
        <v>15.7</v>
      </c>
      <c r="G22" s="6">
        <v>15.8</v>
      </c>
      <c r="H22" s="6">
        <v>16.8</v>
      </c>
      <c r="I22" s="6">
        <v>20.399999999999999</v>
      </c>
      <c r="J22" s="6">
        <v>24.4</v>
      </c>
      <c r="K22" s="6">
        <v>25.8</v>
      </c>
      <c r="L22" s="6">
        <v>24</v>
      </c>
      <c r="M22" s="6">
        <v>22.5</v>
      </c>
      <c r="N22" s="6">
        <v>21.1</v>
      </c>
      <c r="O22" s="6">
        <v>19.5</v>
      </c>
      <c r="P22" s="6">
        <v>18.100000000000001</v>
      </c>
      <c r="Q22" s="6">
        <v>17.2</v>
      </c>
      <c r="R22" s="6">
        <v>17.7</v>
      </c>
      <c r="S22" s="6">
        <v>19.3</v>
      </c>
      <c r="T22" s="6">
        <v>23.1</v>
      </c>
      <c r="U22" s="6">
        <v>27.3</v>
      </c>
      <c r="V22" s="6">
        <v>28</v>
      </c>
      <c r="W22" s="6">
        <v>27.3</v>
      </c>
      <c r="X22" s="6">
        <v>26.6</v>
      </c>
      <c r="Y22" s="6">
        <v>24.2</v>
      </c>
      <c r="Z22" s="6">
        <v>20.5</v>
      </c>
      <c r="AA22" s="6">
        <v>16.399999999999999</v>
      </c>
    </row>
    <row r="23" spans="1:27" x14ac:dyDescent="0.35">
      <c r="A23" s="7"/>
      <c r="B23" s="4">
        <v>46345</v>
      </c>
      <c r="C23" s="5" t="s">
        <v>5</v>
      </c>
      <c r="D23" s="6">
        <v>14</v>
      </c>
      <c r="E23" s="6">
        <v>12.4</v>
      </c>
      <c r="F23" s="6">
        <v>12</v>
      </c>
      <c r="G23" s="6">
        <v>11.6</v>
      </c>
      <c r="H23" s="6">
        <v>12.1</v>
      </c>
      <c r="I23" s="6">
        <v>14.6</v>
      </c>
      <c r="J23" s="6">
        <v>18.3</v>
      </c>
      <c r="K23" s="6">
        <v>19.2</v>
      </c>
      <c r="L23" s="6">
        <v>17.600000000000001</v>
      </c>
      <c r="M23" s="6">
        <v>17</v>
      </c>
      <c r="N23" s="6">
        <v>16.5</v>
      </c>
      <c r="O23" s="6">
        <v>17.2</v>
      </c>
      <c r="P23" s="6">
        <v>17.100000000000001</v>
      </c>
      <c r="Q23" s="6">
        <v>16.7</v>
      </c>
      <c r="R23" s="6">
        <v>17.2</v>
      </c>
      <c r="S23" s="6">
        <v>19.5</v>
      </c>
      <c r="T23" s="6">
        <v>22.9</v>
      </c>
      <c r="U23" s="6">
        <v>26.8</v>
      </c>
      <c r="V23" s="6">
        <v>27.5</v>
      </c>
      <c r="W23" s="6">
        <v>27.2</v>
      </c>
      <c r="X23" s="6">
        <v>26.6</v>
      </c>
      <c r="Y23" s="6">
        <v>24.2</v>
      </c>
      <c r="Z23" s="6">
        <v>21.8</v>
      </c>
      <c r="AA23" s="6">
        <v>18</v>
      </c>
    </row>
    <row r="24" spans="1:27" x14ac:dyDescent="0.35">
      <c r="A24" s="7"/>
      <c r="B24" s="4">
        <v>46346</v>
      </c>
      <c r="C24" s="5" t="s">
        <v>6</v>
      </c>
      <c r="D24" s="6">
        <v>15.5</v>
      </c>
      <c r="E24" s="6">
        <v>13.8</v>
      </c>
      <c r="F24" s="6">
        <v>13.6</v>
      </c>
      <c r="G24" s="6">
        <v>13.6</v>
      </c>
      <c r="H24" s="6">
        <v>14.2</v>
      </c>
      <c r="I24" s="6">
        <v>17.100000000000001</v>
      </c>
      <c r="J24" s="6">
        <v>21.4</v>
      </c>
      <c r="K24" s="6">
        <v>23.3</v>
      </c>
      <c r="L24" s="6">
        <v>22.5</v>
      </c>
      <c r="M24" s="6">
        <v>21.5</v>
      </c>
      <c r="N24" s="6">
        <v>20.9</v>
      </c>
      <c r="O24" s="6">
        <v>19.7</v>
      </c>
      <c r="P24" s="6">
        <v>18.5</v>
      </c>
      <c r="Q24" s="6">
        <v>18.100000000000001</v>
      </c>
      <c r="R24" s="6">
        <v>18.600000000000001</v>
      </c>
      <c r="S24" s="6">
        <v>20</v>
      </c>
      <c r="T24" s="6">
        <v>23.1</v>
      </c>
      <c r="U24" s="6">
        <v>26.9</v>
      </c>
      <c r="V24" s="6">
        <v>27.8</v>
      </c>
      <c r="W24" s="6">
        <v>27.6</v>
      </c>
      <c r="X24" s="6">
        <v>27</v>
      </c>
      <c r="Y24" s="6">
        <v>26</v>
      </c>
      <c r="Z24" s="6">
        <v>24.3</v>
      </c>
      <c r="AA24" s="6">
        <v>21.5</v>
      </c>
    </row>
    <row r="25" spans="1:27" x14ac:dyDescent="0.35">
      <c r="A25" s="7"/>
      <c r="B25" s="4">
        <v>46347</v>
      </c>
      <c r="C25" s="5" t="s">
        <v>7</v>
      </c>
      <c r="D25" s="6">
        <v>19.399999999999999</v>
      </c>
      <c r="E25" s="6">
        <v>18.399999999999999</v>
      </c>
      <c r="F25" s="6">
        <v>17.7</v>
      </c>
      <c r="G25" s="6">
        <v>17.7</v>
      </c>
      <c r="H25" s="6">
        <v>18.3</v>
      </c>
      <c r="I25" s="6">
        <v>19.399999999999999</v>
      </c>
      <c r="J25" s="6">
        <v>21.4</v>
      </c>
      <c r="K25" s="6">
        <v>23.7</v>
      </c>
      <c r="L25" s="6">
        <v>25.5</v>
      </c>
      <c r="M25" s="6">
        <v>26.9</v>
      </c>
      <c r="N25" s="6">
        <v>27.8</v>
      </c>
      <c r="O25" s="6">
        <v>28.3</v>
      </c>
      <c r="P25" s="6">
        <v>27.5</v>
      </c>
      <c r="Q25" s="6">
        <v>26.8</v>
      </c>
      <c r="R25" s="6">
        <v>26.5</v>
      </c>
      <c r="S25" s="6">
        <v>27.2</v>
      </c>
      <c r="T25" s="6">
        <v>27.8</v>
      </c>
      <c r="U25" s="6">
        <v>28.5</v>
      </c>
      <c r="V25" s="6">
        <v>27.8</v>
      </c>
      <c r="W25" s="6">
        <v>26.2</v>
      </c>
      <c r="X25" s="6">
        <v>25</v>
      </c>
      <c r="Y25" s="6">
        <v>22.7</v>
      </c>
      <c r="Z25" s="6">
        <v>20.2</v>
      </c>
      <c r="AA25" s="6">
        <v>17.899999999999999</v>
      </c>
    </row>
    <row r="26" spans="1:27" x14ac:dyDescent="0.35">
      <c r="A26" s="7"/>
      <c r="B26" s="4">
        <v>46348</v>
      </c>
      <c r="C26" s="5" t="s">
        <v>1</v>
      </c>
      <c r="D26" s="6">
        <v>14</v>
      </c>
      <c r="E26" s="6">
        <v>12.5</v>
      </c>
      <c r="F26" s="6">
        <v>11.9</v>
      </c>
      <c r="G26" s="6">
        <v>11.5</v>
      </c>
      <c r="H26" s="6">
        <v>12.2</v>
      </c>
      <c r="I26" s="6">
        <v>13.1</v>
      </c>
      <c r="J26" s="6">
        <v>14.8</v>
      </c>
      <c r="K26" s="6">
        <v>17.2</v>
      </c>
      <c r="L26" s="6">
        <v>19.899999999999999</v>
      </c>
      <c r="M26" s="6">
        <v>22</v>
      </c>
      <c r="N26" s="6">
        <v>22</v>
      </c>
      <c r="O26" s="6">
        <v>21.5</v>
      </c>
      <c r="P26" s="6">
        <v>21.4</v>
      </c>
      <c r="Q26" s="6">
        <v>21.1</v>
      </c>
      <c r="R26" s="6">
        <v>21</v>
      </c>
      <c r="S26" s="6">
        <v>21.1</v>
      </c>
      <c r="T26" s="6">
        <v>24.4</v>
      </c>
      <c r="U26" s="6">
        <v>28.8</v>
      </c>
      <c r="V26" s="6">
        <v>29.6</v>
      </c>
      <c r="W26" s="6">
        <v>29.4</v>
      </c>
      <c r="X26" s="6">
        <v>28.9</v>
      </c>
      <c r="Y26" s="6">
        <v>26.6</v>
      </c>
      <c r="Z26" s="6">
        <v>23.1</v>
      </c>
      <c r="AA26" s="6">
        <v>19.100000000000001</v>
      </c>
    </row>
    <row r="27" spans="1:27" x14ac:dyDescent="0.35">
      <c r="A27" s="7"/>
      <c r="B27" s="4">
        <v>46349</v>
      </c>
      <c r="C27" s="5" t="s">
        <v>2</v>
      </c>
      <c r="D27" s="6">
        <v>16.600000000000001</v>
      </c>
      <c r="E27" s="6">
        <v>15.4</v>
      </c>
      <c r="F27" s="6">
        <v>14.3</v>
      </c>
      <c r="G27" s="6">
        <v>14.4</v>
      </c>
      <c r="H27" s="6">
        <v>15.1</v>
      </c>
      <c r="I27" s="6">
        <v>17.600000000000001</v>
      </c>
      <c r="J27" s="6">
        <v>20.5</v>
      </c>
      <c r="K27" s="6">
        <v>22.8</v>
      </c>
      <c r="L27" s="6">
        <v>22.2</v>
      </c>
      <c r="M27" s="6">
        <v>21.7</v>
      </c>
      <c r="N27" s="6">
        <v>21.6</v>
      </c>
      <c r="O27" s="6">
        <v>20.9</v>
      </c>
      <c r="P27" s="6">
        <v>19.7</v>
      </c>
      <c r="Q27" s="6">
        <v>18.7</v>
      </c>
      <c r="R27" s="6">
        <v>18.7</v>
      </c>
      <c r="S27" s="6">
        <v>20</v>
      </c>
      <c r="T27" s="6">
        <v>23.3</v>
      </c>
      <c r="U27" s="6">
        <v>28.4</v>
      </c>
      <c r="V27" s="6">
        <v>30.1</v>
      </c>
      <c r="W27" s="6">
        <v>30.4</v>
      </c>
      <c r="X27" s="6">
        <v>29.4</v>
      </c>
      <c r="Y27" s="6">
        <v>26.8</v>
      </c>
      <c r="Z27" s="6">
        <v>23.3</v>
      </c>
      <c r="AA27" s="6">
        <v>19.2</v>
      </c>
    </row>
    <row r="28" spans="1:27" x14ac:dyDescent="0.35">
      <c r="A28" s="7"/>
      <c r="B28" s="4">
        <v>46350</v>
      </c>
      <c r="C28" s="5" t="s">
        <v>3</v>
      </c>
      <c r="D28" s="6">
        <v>17.399999999999999</v>
      </c>
      <c r="E28" s="6">
        <v>16</v>
      </c>
      <c r="F28" s="6">
        <v>15.8</v>
      </c>
      <c r="G28" s="6">
        <v>16.3</v>
      </c>
      <c r="H28" s="6">
        <v>17.100000000000001</v>
      </c>
      <c r="I28" s="6">
        <v>20.3</v>
      </c>
      <c r="J28" s="6">
        <v>24.4</v>
      </c>
      <c r="K28" s="6">
        <v>25.6</v>
      </c>
      <c r="L28" s="6">
        <v>23.5</v>
      </c>
      <c r="M28" s="6">
        <v>22.1</v>
      </c>
      <c r="N28" s="6">
        <v>20.6</v>
      </c>
      <c r="O28" s="6">
        <v>18.7</v>
      </c>
      <c r="P28" s="6">
        <v>17.7</v>
      </c>
      <c r="Q28" s="6">
        <v>16.2</v>
      </c>
      <c r="R28" s="6">
        <v>15.9</v>
      </c>
      <c r="S28" s="6">
        <v>17.2</v>
      </c>
      <c r="T28" s="6">
        <v>21.3</v>
      </c>
      <c r="U28" s="6">
        <v>26.1</v>
      </c>
      <c r="V28" s="6">
        <v>27.5</v>
      </c>
      <c r="W28" s="6">
        <v>27.6</v>
      </c>
      <c r="X28" s="6">
        <v>26.8</v>
      </c>
      <c r="Y28" s="6">
        <v>24.7</v>
      </c>
      <c r="Z28" s="6">
        <v>21</v>
      </c>
      <c r="AA28" s="6">
        <v>16.7</v>
      </c>
    </row>
    <row r="29" spans="1:27" x14ac:dyDescent="0.35">
      <c r="A29" s="7"/>
      <c r="B29" s="4">
        <v>46351</v>
      </c>
      <c r="C29" s="5" t="s">
        <v>4</v>
      </c>
      <c r="D29" s="6">
        <v>15.7</v>
      </c>
      <c r="E29" s="6">
        <v>14.2</v>
      </c>
      <c r="F29" s="6">
        <v>13.6</v>
      </c>
      <c r="G29" s="6">
        <v>13.6</v>
      </c>
      <c r="H29" s="6">
        <v>14</v>
      </c>
      <c r="I29" s="6">
        <v>16.600000000000001</v>
      </c>
      <c r="J29" s="6">
        <v>20.2</v>
      </c>
      <c r="K29" s="6">
        <v>22.1</v>
      </c>
      <c r="L29" s="6">
        <v>21.5</v>
      </c>
      <c r="M29" s="6">
        <v>22</v>
      </c>
      <c r="N29" s="6">
        <v>21.9</v>
      </c>
      <c r="O29" s="6">
        <v>22.4</v>
      </c>
      <c r="P29" s="6">
        <v>22.8</v>
      </c>
      <c r="Q29" s="6">
        <v>23.3</v>
      </c>
      <c r="R29" s="6">
        <v>24.1</v>
      </c>
      <c r="S29" s="6">
        <v>25.7</v>
      </c>
      <c r="T29" s="6">
        <v>28.9</v>
      </c>
      <c r="U29" s="6">
        <v>30.8</v>
      </c>
      <c r="V29" s="6">
        <v>31.3</v>
      </c>
      <c r="W29" s="6">
        <v>31</v>
      </c>
      <c r="X29" s="6">
        <v>30.6</v>
      </c>
      <c r="Y29" s="6">
        <v>28.6</v>
      </c>
      <c r="Z29" s="6">
        <v>26.5</v>
      </c>
      <c r="AA29" s="6">
        <v>22.7</v>
      </c>
    </row>
    <row r="30" spans="1:27" x14ac:dyDescent="0.35">
      <c r="A30" s="7"/>
      <c r="B30" s="4">
        <v>46352</v>
      </c>
      <c r="C30" s="5" t="s">
        <v>5</v>
      </c>
      <c r="D30" s="6">
        <v>20.399999999999999</v>
      </c>
      <c r="E30" s="6">
        <v>18.899999999999999</v>
      </c>
      <c r="F30" s="6">
        <v>18.3</v>
      </c>
      <c r="G30" s="6">
        <v>18.2</v>
      </c>
      <c r="H30" s="6">
        <v>18.8</v>
      </c>
      <c r="I30" s="6">
        <v>20</v>
      </c>
      <c r="J30" s="6">
        <v>22.5</v>
      </c>
      <c r="K30" s="6">
        <v>25.8</v>
      </c>
      <c r="L30" s="6">
        <v>27.5</v>
      </c>
      <c r="M30" s="6">
        <v>29.2</v>
      </c>
      <c r="N30" s="6">
        <v>30</v>
      </c>
      <c r="O30" s="6">
        <v>29.5</v>
      </c>
      <c r="P30" s="6">
        <v>26.9</v>
      </c>
      <c r="Q30" s="6">
        <v>25.9</v>
      </c>
      <c r="R30" s="6">
        <v>23.3</v>
      </c>
      <c r="S30" s="6">
        <v>22</v>
      </c>
      <c r="T30" s="6">
        <v>22.4</v>
      </c>
      <c r="U30" s="6">
        <v>24</v>
      </c>
      <c r="V30" s="6">
        <v>24.8</v>
      </c>
      <c r="W30" s="6">
        <v>25.4</v>
      </c>
      <c r="X30" s="6">
        <v>25.6</v>
      </c>
      <c r="Y30" s="6">
        <v>24.7</v>
      </c>
      <c r="Z30" s="6">
        <v>22.9</v>
      </c>
      <c r="AA30" s="6">
        <v>20.2</v>
      </c>
    </row>
    <row r="31" spans="1:27" x14ac:dyDescent="0.35">
      <c r="A31" s="7"/>
      <c r="B31" s="4">
        <v>46353</v>
      </c>
      <c r="C31" s="5" t="s">
        <v>6</v>
      </c>
      <c r="D31" s="6">
        <v>19</v>
      </c>
      <c r="E31" s="6">
        <v>17.7</v>
      </c>
      <c r="F31" s="6">
        <v>17.100000000000001</v>
      </c>
      <c r="G31" s="6">
        <v>16.7</v>
      </c>
      <c r="H31" s="6">
        <v>17.3</v>
      </c>
      <c r="I31" s="6">
        <v>19.100000000000001</v>
      </c>
      <c r="J31" s="6">
        <v>21.5</v>
      </c>
      <c r="K31" s="6">
        <v>23.9</v>
      </c>
      <c r="L31" s="6">
        <v>24.8</v>
      </c>
      <c r="M31" s="6">
        <v>24.7</v>
      </c>
      <c r="N31" s="6">
        <v>24.1</v>
      </c>
      <c r="O31" s="6">
        <v>23.1</v>
      </c>
      <c r="P31" s="6">
        <v>21.9</v>
      </c>
      <c r="Q31" s="6">
        <v>20.7</v>
      </c>
      <c r="R31" s="6">
        <v>20.100000000000001</v>
      </c>
      <c r="S31" s="6">
        <v>20.3</v>
      </c>
      <c r="T31" s="6">
        <v>22.8</v>
      </c>
      <c r="U31" s="6">
        <v>26.5</v>
      </c>
      <c r="V31" s="6">
        <v>26.7</v>
      </c>
      <c r="W31" s="6">
        <v>26.7</v>
      </c>
      <c r="X31" s="6">
        <v>26.1</v>
      </c>
      <c r="Y31" s="6">
        <v>24.8</v>
      </c>
      <c r="Z31" s="6">
        <v>22.6</v>
      </c>
      <c r="AA31" s="6">
        <v>19.399999999999999</v>
      </c>
    </row>
    <row r="32" spans="1:27" x14ac:dyDescent="0.35">
      <c r="A32" s="7"/>
      <c r="B32" s="4">
        <v>46354</v>
      </c>
      <c r="C32" s="5" t="s">
        <v>7</v>
      </c>
      <c r="D32" s="6">
        <v>17.5</v>
      </c>
      <c r="E32" s="6">
        <v>16</v>
      </c>
      <c r="F32" s="6">
        <v>15.1</v>
      </c>
      <c r="G32" s="6">
        <v>15</v>
      </c>
      <c r="H32" s="6">
        <v>15</v>
      </c>
      <c r="I32" s="6">
        <v>16.2</v>
      </c>
      <c r="J32" s="6">
        <v>18.100000000000001</v>
      </c>
      <c r="K32" s="6">
        <v>20.5</v>
      </c>
      <c r="L32" s="6">
        <v>23</v>
      </c>
      <c r="M32" s="6">
        <v>24</v>
      </c>
      <c r="N32" s="6">
        <v>22.6</v>
      </c>
      <c r="O32" s="6">
        <v>21.9</v>
      </c>
      <c r="P32" s="6">
        <v>21.1</v>
      </c>
      <c r="Q32" s="6">
        <v>19.899999999999999</v>
      </c>
      <c r="R32" s="6">
        <v>19.2</v>
      </c>
      <c r="S32" s="6">
        <v>19.5</v>
      </c>
      <c r="T32" s="6">
        <v>21.6</v>
      </c>
      <c r="U32" s="6">
        <v>24.3</v>
      </c>
      <c r="V32" s="6">
        <v>24.2</v>
      </c>
      <c r="W32" s="6">
        <v>23.8</v>
      </c>
      <c r="X32" s="6">
        <v>22.8</v>
      </c>
      <c r="Y32" s="6">
        <v>21</v>
      </c>
      <c r="Z32" s="6">
        <v>18.899999999999999</v>
      </c>
      <c r="AA32" s="6">
        <v>16</v>
      </c>
    </row>
    <row r="33" spans="1:27" x14ac:dyDescent="0.35">
      <c r="A33" s="7"/>
      <c r="B33" s="4">
        <v>46355</v>
      </c>
      <c r="C33" s="5" t="s">
        <v>1</v>
      </c>
      <c r="D33" s="6">
        <v>14.6</v>
      </c>
      <c r="E33" s="6">
        <v>13</v>
      </c>
      <c r="F33" s="6">
        <v>12.3</v>
      </c>
      <c r="G33" s="6">
        <v>11.5</v>
      </c>
      <c r="H33" s="6">
        <v>11.6</v>
      </c>
      <c r="I33" s="6">
        <v>12.6</v>
      </c>
      <c r="J33" s="6">
        <v>14.3</v>
      </c>
      <c r="K33" s="6">
        <v>16.600000000000001</v>
      </c>
      <c r="L33" s="6">
        <v>19.399999999999999</v>
      </c>
      <c r="M33" s="6">
        <v>21.3</v>
      </c>
      <c r="N33" s="6">
        <v>21.9</v>
      </c>
      <c r="O33" s="6">
        <v>22.1</v>
      </c>
      <c r="P33" s="6">
        <v>21.9</v>
      </c>
      <c r="Q33" s="6">
        <v>21.1</v>
      </c>
      <c r="R33" s="6">
        <v>21.1</v>
      </c>
      <c r="S33" s="6">
        <v>21.6</v>
      </c>
      <c r="T33" s="6">
        <v>24.6</v>
      </c>
      <c r="U33" s="6">
        <v>28</v>
      </c>
      <c r="V33" s="6">
        <v>28.3</v>
      </c>
      <c r="W33" s="6">
        <v>28.2</v>
      </c>
      <c r="X33" s="6">
        <v>27.6</v>
      </c>
      <c r="Y33" s="6">
        <v>25.3</v>
      </c>
      <c r="Z33" s="6">
        <v>21.9</v>
      </c>
      <c r="AA33" s="6">
        <v>18.600000000000001</v>
      </c>
    </row>
    <row r="34" spans="1:27" x14ac:dyDescent="0.35">
      <c r="A34" s="7"/>
      <c r="B34" s="4">
        <v>46356</v>
      </c>
      <c r="C34" s="5" t="s">
        <v>2</v>
      </c>
      <c r="D34" s="6">
        <v>16.100000000000001</v>
      </c>
      <c r="E34" s="6">
        <v>15</v>
      </c>
      <c r="F34" s="6">
        <v>14.3</v>
      </c>
      <c r="G34" s="6">
        <v>14.3</v>
      </c>
      <c r="H34" s="6">
        <v>15</v>
      </c>
      <c r="I34" s="6">
        <v>17.7</v>
      </c>
      <c r="J34" s="6">
        <v>21.2</v>
      </c>
      <c r="K34" s="6">
        <v>23.3</v>
      </c>
      <c r="L34" s="6">
        <v>22.9</v>
      </c>
      <c r="M34" s="6">
        <v>22.7</v>
      </c>
      <c r="N34" s="6">
        <v>22.4</v>
      </c>
      <c r="O34" s="6">
        <v>21.7</v>
      </c>
      <c r="P34" s="6">
        <v>20.7</v>
      </c>
      <c r="Q34" s="6">
        <v>20</v>
      </c>
      <c r="R34" s="6">
        <v>20</v>
      </c>
      <c r="S34" s="6">
        <v>21.1</v>
      </c>
      <c r="T34" s="6">
        <v>24.2</v>
      </c>
      <c r="U34" s="6">
        <v>28.8</v>
      </c>
      <c r="V34" s="6">
        <v>30.1</v>
      </c>
      <c r="W34" s="6">
        <v>30.3</v>
      </c>
      <c r="X34" s="6">
        <v>29.3</v>
      </c>
      <c r="Y34" s="6">
        <v>26.8</v>
      </c>
      <c r="Z34" s="6">
        <v>23.4</v>
      </c>
      <c r="AA34" s="6">
        <v>19.3</v>
      </c>
    </row>
    <row r="35" spans="1:27" x14ac:dyDescent="0.35">
      <c r="B35" s="4"/>
      <c r="C35" s="5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766584-8E7E-4147-A24A-77341991F6CB}">
  <dimension ref="A1:AA35"/>
  <sheetViews>
    <sheetView zoomScaleNormal="100" workbookViewId="0">
      <selection activeCell="A6" sqref="A6"/>
    </sheetView>
  </sheetViews>
  <sheetFormatPr defaultRowHeight="13.5" x14ac:dyDescent="0.35"/>
  <cols>
    <col min="3" max="27" width="5.625" customWidth="1"/>
  </cols>
  <sheetData>
    <row r="1" spans="1:27" x14ac:dyDescent="0.35">
      <c r="A1" t="s">
        <v>8</v>
      </c>
    </row>
    <row r="4" spans="1:27" ht="13.9" x14ac:dyDescent="0.4">
      <c r="D4" s="1">
        <v>4.1666666666666664E-2</v>
      </c>
      <c r="E4" s="1">
        <v>8.3333333333333301E-2</v>
      </c>
      <c r="F4" s="1">
        <v>0.125</v>
      </c>
      <c r="G4" s="1">
        <v>0.16666666666666699</v>
      </c>
      <c r="H4" s="1">
        <v>0.20833333333333301</v>
      </c>
      <c r="I4" s="1">
        <v>0.25</v>
      </c>
      <c r="J4" s="1">
        <v>0.29166666666666702</v>
      </c>
      <c r="K4" s="1">
        <v>0.33333333333333298</v>
      </c>
      <c r="L4" s="1">
        <v>0.375</v>
      </c>
      <c r="M4" s="1">
        <v>0.41666666666666702</v>
      </c>
      <c r="N4" s="1">
        <v>0.45833333333333298</v>
      </c>
      <c r="O4" s="1">
        <v>0.5</v>
      </c>
      <c r="P4" s="1">
        <v>0.54166666666666696</v>
      </c>
      <c r="Q4" s="1">
        <v>0.58333333333333304</v>
      </c>
      <c r="R4" s="1">
        <v>0.625</v>
      </c>
      <c r="S4" s="1">
        <v>0.66666666666666696</v>
      </c>
      <c r="T4" s="1">
        <v>0.70833333333333304</v>
      </c>
      <c r="U4" s="1">
        <v>0.75</v>
      </c>
      <c r="V4" s="1">
        <v>0.79166666666666696</v>
      </c>
      <c r="W4" s="1">
        <v>0.83333333333333304</v>
      </c>
      <c r="X4" s="1">
        <v>0.875</v>
      </c>
      <c r="Y4" s="1">
        <v>0.91666666666666696</v>
      </c>
      <c r="Z4" s="1">
        <v>0.95833333333333304</v>
      </c>
      <c r="AA4" s="2" t="s">
        <v>0</v>
      </c>
    </row>
    <row r="5" spans="1:27" x14ac:dyDescent="0.35">
      <c r="A5" s="3">
        <f>SUM(D5:AA35)</f>
        <v>25008.199999999986</v>
      </c>
      <c r="B5" s="4">
        <v>46357</v>
      </c>
      <c r="C5" s="5" t="s">
        <v>3</v>
      </c>
      <c r="D5" s="6">
        <v>21.9</v>
      </c>
      <c r="E5" s="6">
        <v>20.3</v>
      </c>
      <c r="F5" s="6">
        <v>19.8</v>
      </c>
      <c r="G5" s="6">
        <v>19.5</v>
      </c>
      <c r="H5" s="6">
        <v>21.1</v>
      </c>
      <c r="I5" s="6">
        <v>23.8</v>
      </c>
      <c r="J5" s="6">
        <v>28.2</v>
      </c>
      <c r="K5" s="6">
        <v>29.3</v>
      </c>
      <c r="L5" s="6">
        <v>26.8</v>
      </c>
      <c r="M5" s="6">
        <v>25.5</v>
      </c>
      <c r="N5" s="6">
        <v>22.7</v>
      </c>
      <c r="O5" s="6">
        <v>21.9</v>
      </c>
      <c r="P5" s="6">
        <v>20.8</v>
      </c>
      <c r="Q5" s="6">
        <v>19.8</v>
      </c>
      <c r="R5" s="6">
        <v>19.8</v>
      </c>
      <c r="S5" s="6">
        <v>21.3</v>
      </c>
      <c r="T5" s="6">
        <v>26.9</v>
      </c>
      <c r="U5" s="6">
        <v>34.299999999999997</v>
      </c>
      <c r="V5" s="6">
        <v>36.5</v>
      </c>
      <c r="W5" s="6">
        <v>37</v>
      </c>
      <c r="X5" s="6">
        <v>36.299999999999997</v>
      </c>
      <c r="Y5" s="6">
        <v>33.6</v>
      </c>
      <c r="Z5" s="6">
        <v>29</v>
      </c>
      <c r="AA5" s="6">
        <v>24</v>
      </c>
    </row>
    <row r="6" spans="1:27" x14ac:dyDescent="0.35">
      <c r="A6" s="7"/>
      <c r="B6" s="4">
        <v>46358</v>
      </c>
      <c r="C6" s="5" t="s">
        <v>4</v>
      </c>
      <c r="D6" s="6">
        <v>21</v>
      </c>
      <c r="E6" s="6">
        <v>19.7</v>
      </c>
      <c r="F6" s="6">
        <v>18.899999999999999</v>
      </c>
      <c r="G6" s="6">
        <v>19</v>
      </c>
      <c r="H6" s="6">
        <v>20.100000000000001</v>
      </c>
      <c r="I6" s="6">
        <v>23</v>
      </c>
      <c r="J6" s="6">
        <v>27.5</v>
      </c>
      <c r="K6" s="6">
        <v>28.8</v>
      </c>
      <c r="L6" s="6">
        <v>27.3</v>
      </c>
      <c r="M6" s="6">
        <v>26.2</v>
      </c>
      <c r="N6" s="6">
        <v>25.4</v>
      </c>
      <c r="O6" s="6">
        <v>24.8</v>
      </c>
      <c r="P6" s="6">
        <v>23</v>
      </c>
      <c r="Q6" s="6">
        <v>21.6</v>
      </c>
      <c r="R6" s="6">
        <v>21.2</v>
      </c>
      <c r="S6" s="6">
        <v>22.6</v>
      </c>
      <c r="T6" s="6">
        <v>27.9</v>
      </c>
      <c r="U6" s="6">
        <v>33.799999999999997</v>
      </c>
      <c r="V6" s="6">
        <v>35.299999999999997</v>
      </c>
      <c r="W6" s="6">
        <v>35.6</v>
      </c>
      <c r="X6" s="6">
        <v>34.6</v>
      </c>
      <c r="Y6" s="6">
        <v>30.7</v>
      </c>
      <c r="Z6" s="6">
        <v>25.6</v>
      </c>
      <c r="AA6" s="6">
        <v>20.7</v>
      </c>
    </row>
    <row r="7" spans="1:27" x14ac:dyDescent="0.35">
      <c r="A7" s="7"/>
      <c r="B7" s="4">
        <v>46359</v>
      </c>
      <c r="C7" s="5" t="s">
        <v>5</v>
      </c>
      <c r="D7" s="6">
        <v>17.3</v>
      </c>
      <c r="E7" s="6">
        <v>15.9</v>
      </c>
      <c r="F7" s="6">
        <v>15.1</v>
      </c>
      <c r="G7" s="6">
        <v>14.5</v>
      </c>
      <c r="H7" s="6">
        <v>15.1</v>
      </c>
      <c r="I7" s="6">
        <v>18.100000000000001</v>
      </c>
      <c r="J7" s="6">
        <v>22.1</v>
      </c>
      <c r="K7" s="6">
        <v>23.7</v>
      </c>
      <c r="L7" s="6">
        <v>21.9</v>
      </c>
      <c r="M7" s="6">
        <v>21.5</v>
      </c>
      <c r="N7" s="6">
        <v>21.7</v>
      </c>
      <c r="O7" s="6">
        <v>21.5</v>
      </c>
      <c r="P7" s="6">
        <v>21</v>
      </c>
      <c r="Q7" s="6">
        <v>21.6</v>
      </c>
      <c r="R7" s="6">
        <v>21.6</v>
      </c>
      <c r="S7" s="6">
        <v>23</v>
      </c>
      <c r="T7" s="6">
        <v>27.6</v>
      </c>
      <c r="U7" s="6">
        <v>31.7</v>
      </c>
      <c r="V7" s="6">
        <v>32.5</v>
      </c>
      <c r="W7" s="6">
        <v>32.4</v>
      </c>
      <c r="X7" s="6">
        <v>31.3</v>
      </c>
      <c r="Y7" s="6">
        <v>28.3</v>
      </c>
      <c r="Z7" s="6">
        <v>23.4</v>
      </c>
      <c r="AA7" s="6">
        <v>18.3</v>
      </c>
    </row>
    <row r="8" spans="1:27" x14ac:dyDescent="0.35">
      <c r="A8" s="7"/>
      <c r="B8" s="4">
        <v>46360</v>
      </c>
      <c r="C8" s="5" t="s">
        <v>6</v>
      </c>
      <c r="D8" s="6">
        <v>15.5</v>
      </c>
      <c r="E8" s="6">
        <v>13.5</v>
      </c>
      <c r="F8" s="6">
        <v>13.3</v>
      </c>
      <c r="G8" s="6">
        <v>13.8</v>
      </c>
      <c r="H8" s="6">
        <v>14.9</v>
      </c>
      <c r="I8" s="6">
        <v>17.7</v>
      </c>
      <c r="J8" s="6">
        <v>22.2</v>
      </c>
      <c r="K8" s="6">
        <v>24.7</v>
      </c>
      <c r="L8" s="6">
        <v>24.3</v>
      </c>
      <c r="M8" s="6">
        <v>24.4</v>
      </c>
      <c r="N8" s="6">
        <v>25.1</v>
      </c>
      <c r="O8" s="6">
        <v>25.9</v>
      </c>
      <c r="P8" s="6">
        <v>25</v>
      </c>
      <c r="Q8" s="6">
        <v>23.8</v>
      </c>
      <c r="R8" s="6">
        <v>25.1</v>
      </c>
      <c r="S8" s="6">
        <v>27.3</v>
      </c>
      <c r="T8" s="6">
        <v>32.9</v>
      </c>
      <c r="U8" s="6">
        <v>36.700000000000003</v>
      </c>
      <c r="V8" s="6">
        <v>38.1</v>
      </c>
      <c r="W8" s="6">
        <v>37.9</v>
      </c>
      <c r="X8" s="6">
        <v>37.5</v>
      </c>
      <c r="Y8" s="6">
        <v>35</v>
      </c>
      <c r="Z8" s="6">
        <v>31.8</v>
      </c>
      <c r="AA8" s="6">
        <v>27.3</v>
      </c>
    </row>
    <row r="9" spans="1:27" x14ac:dyDescent="0.35">
      <c r="A9" s="7"/>
      <c r="B9" s="4">
        <v>46361</v>
      </c>
      <c r="C9" s="5" t="s">
        <v>7</v>
      </c>
      <c r="D9" s="6">
        <v>24</v>
      </c>
      <c r="E9" s="6">
        <v>22.4</v>
      </c>
      <c r="F9" s="6">
        <v>21.2</v>
      </c>
      <c r="G9" s="6">
        <v>21</v>
      </c>
      <c r="H9" s="6">
        <v>21.9</v>
      </c>
      <c r="I9" s="6">
        <v>23.3</v>
      </c>
      <c r="J9" s="6">
        <v>26</v>
      </c>
      <c r="K9" s="6">
        <v>28.7</v>
      </c>
      <c r="L9" s="6">
        <v>31.6</v>
      </c>
      <c r="M9" s="6">
        <v>33.9</v>
      </c>
      <c r="N9" s="6">
        <v>35.299999999999997</v>
      </c>
      <c r="O9" s="6">
        <v>35.9</v>
      </c>
      <c r="P9" s="6">
        <v>34.6</v>
      </c>
      <c r="Q9" s="6">
        <v>32.5</v>
      </c>
      <c r="R9" s="6">
        <v>31.5</v>
      </c>
      <c r="S9" s="6">
        <v>31.8</v>
      </c>
      <c r="T9" s="6">
        <v>35.5</v>
      </c>
      <c r="U9" s="6">
        <v>40.9</v>
      </c>
      <c r="V9" s="6">
        <v>41.1</v>
      </c>
      <c r="W9" s="6">
        <v>41</v>
      </c>
      <c r="X9" s="6">
        <v>40</v>
      </c>
      <c r="Y9" s="6">
        <v>38.700000000000003</v>
      </c>
      <c r="Z9" s="6">
        <v>35.700000000000003</v>
      </c>
      <c r="AA9" s="6">
        <v>32.200000000000003</v>
      </c>
    </row>
    <row r="10" spans="1:27" x14ac:dyDescent="0.35">
      <c r="A10" s="7"/>
      <c r="B10" s="4">
        <v>46362</v>
      </c>
      <c r="C10" s="5" t="s">
        <v>1</v>
      </c>
      <c r="D10" s="6">
        <v>27.5</v>
      </c>
      <c r="E10" s="6">
        <v>25.3</v>
      </c>
      <c r="F10" s="6">
        <v>24.3</v>
      </c>
      <c r="G10" s="6">
        <v>23.6</v>
      </c>
      <c r="H10" s="6">
        <v>23.7</v>
      </c>
      <c r="I10" s="6">
        <v>25</v>
      </c>
      <c r="J10" s="6">
        <v>27.2</v>
      </c>
      <c r="K10" s="6">
        <v>30</v>
      </c>
      <c r="L10" s="6">
        <v>32.299999999999997</v>
      </c>
      <c r="M10" s="6">
        <v>33.799999999999997</v>
      </c>
      <c r="N10" s="6">
        <v>34</v>
      </c>
      <c r="O10" s="6">
        <v>33.5</v>
      </c>
      <c r="P10" s="6">
        <v>34.200000000000003</v>
      </c>
      <c r="Q10" s="6">
        <v>34.299999999999997</v>
      </c>
      <c r="R10" s="6">
        <v>34.1</v>
      </c>
      <c r="S10" s="6">
        <v>35</v>
      </c>
      <c r="T10" s="6">
        <v>38</v>
      </c>
      <c r="U10" s="6">
        <v>40.799999999999997</v>
      </c>
      <c r="V10" s="6">
        <v>40.700000000000003</v>
      </c>
      <c r="W10" s="6">
        <v>40.200000000000003</v>
      </c>
      <c r="X10" s="6">
        <v>38.799999999999997</v>
      </c>
      <c r="Y10" s="6">
        <v>35.200000000000003</v>
      </c>
      <c r="Z10" s="6">
        <v>30.9</v>
      </c>
      <c r="AA10" s="6">
        <v>26.8</v>
      </c>
    </row>
    <row r="11" spans="1:27" x14ac:dyDescent="0.35">
      <c r="A11" s="7"/>
      <c r="B11" s="4">
        <v>46363</v>
      </c>
      <c r="C11" s="5" t="s">
        <v>2</v>
      </c>
      <c r="D11" s="6">
        <v>23.5</v>
      </c>
      <c r="E11" s="6">
        <v>22</v>
      </c>
      <c r="F11" s="6">
        <v>21.2</v>
      </c>
      <c r="G11" s="6">
        <v>21.3</v>
      </c>
      <c r="H11" s="6">
        <v>22.7</v>
      </c>
      <c r="I11" s="6">
        <v>24.7</v>
      </c>
      <c r="J11" s="6">
        <v>26.4</v>
      </c>
      <c r="K11" s="6">
        <v>26.8</v>
      </c>
      <c r="L11" s="6">
        <v>27.4</v>
      </c>
      <c r="M11" s="6">
        <v>27.1</v>
      </c>
      <c r="N11" s="6">
        <v>27.5</v>
      </c>
      <c r="O11" s="6">
        <v>26</v>
      </c>
      <c r="P11" s="6">
        <v>25.4</v>
      </c>
      <c r="Q11" s="6">
        <v>24.6</v>
      </c>
      <c r="R11" s="6">
        <v>24.2</v>
      </c>
      <c r="S11" s="6">
        <v>25.6</v>
      </c>
      <c r="T11" s="6">
        <v>30.6</v>
      </c>
      <c r="U11" s="6">
        <v>36.5</v>
      </c>
      <c r="V11" s="6">
        <v>38.1</v>
      </c>
      <c r="W11" s="6">
        <v>38.6</v>
      </c>
      <c r="X11" s="6">
        <v>36.9</v>
      </c>
      <c r="Y11" s="6">
        <v>33.700000000000003</v>
      </c>
      <c r="Z11" s="6">
        <v>29</v>
      </c>
      <c r="AA11" s="6">
        <v>24.5</v>
      </c>
    </row>
    <row r="12" spans="1:27" x14ac:dyDescent="0.35">
      <c r="A12" s="7"/>
      <c r="B12" s="4">
        <v>46364</v>
      </c>
      <c r="C12" s="5" t="s">
        <v>3</v>
      </c>
      <c r="D12" s="6">
        <v>25</v>
      </c>
      <c r="E12" s="6">
        <v>23.5</v>
      </c>
      <c r="F12" s="6">
        <v>22.7</v>
      </c>
      <c r="G12" s="6">
        <v>22.8</v>
      </c>
      <c r="H12" s="6">
        <v>23.7</v>
      </c>
      <c r="I12" s="6">
        <v>26.6</v>
      </c>
      <c r="J12" s="6">
        <v>30.1</v>
      </c>
      <c r="K12" s="6">
        <v>31.4</v>
      </c>
      <c r="L12" s="6">
        <v>31.2</v>
      </c>
      <c r="M12" s="6">
        <v>31.2</v>
      </c>
      <c r="N12" s="6">
        <v>32</v>
      </c>
      <c r="O12" s="6">
        <v>33.799999999999997</v>
      </c>
      <c r="P12" s="6">
        <v>33.5</v>
      </c>
      <c r="Q12" s="6">
        <v>33</v>
      </c>
      <c r="R12" s="6">
        <v>32.4</v>
      </c>
      <c r="S12" s="6">
        <v>33.200000000000003</v>
      </c>
      <c r="T12" s="6">
        <v>37.700000000000003</v>
      </c>
      <c r="U12" s="6">
        <v>45.4</v>
      </c>
      <c r="V12" s="6">
        <v>47.3</v>
      </c>
      <c r="W12" s="6">
        <v>47.3</v>
      </c>
      <c r="X12" s="6">
        <v>45.6</v>
      </c>
      <c r="Y12" s="6">
        <v>42.6</v>
      </c>
      <c r="Z12" s="6">
        <v>38.1</v>
      </c>
      <c r="AA12" s="6">
        <v>33.1</v>
      </c>
    </row>
    <row r="13" spans="1:27" x14ac:dyDescent="0.35">
      <c r="A13" s="7"/>
      <c r="B13" s="4">
        <v>46365</v>
      </c>
      <c r="C13" s="5" t="s">
        <v>4</v>
      </c>
      <c r="D13" s="6">
        <v>30.5</v>
      </c>
      <c r="E13" s="6">
        <v>29</v>
      </c>
      <c r="F13" s="6">
        <v>28.3</v>
      </c>
      <c r="G13" s="6">
        <v>28.2</v>
      </c>
      <c r="H13" s="6">
        <v>29.6</v>
      </c>
      <c r="I13" s="6">
        <v>32.4</v>
      </c>
      <c r="J13" s="6">
        <v>37.700000000000003</v>
      </c>
      <c r="K13" s="6">
        <v>38.6</v>
      </c>
      <c r="L13" s="6">
        <v>36.799999999999997</v>
      </c>
      <c r="M13" s="6">
        <v>35.6</v>
      </c>
      <c r="N13" s="6">
        <v>34.4</v>
      </c>
      <c r="O13" s="6">
        <v>33.6</v>
      </c>
      <c r="P13" s="6">
        <v>32.700000000000003</v>
      </c>
      <c r="Q13" s="6">
        <v>31.4</v>
      </c>
      <c r="R13" s="6">
        <v>31.6</v>
      </c>
      <c r="S13" s="6">
        <v>33.6</v>
      </c>
      <c r="T13" s="6">
        <v>39.299999999999997</v>
      </c>
      <c r="U13" s="6">
        <v>45.6</v>
      </c>
      <c r="V13" s="6">
        <v>47.7</v>
      </c>
      <c r="W13" s="6">
        <v>48.2</v>
      </c>
      <c r="X13" s="6">
        <v>47.2</v>
      </c>
      <c r="Y13" s="6">
        <v>44.6</v>
      </c>
      <c r="Z13" s="6">
        <v>39.299999999999997</v>
      </c>
      <c r="AA13" s="6">
        <v>34.700000000000003</v>
      </c>
    </row>
    <row r="14" spans="1:27" x14ac:dyDescent="0.35">
      <c r="A14" s="7"/>
      <c r="B14" s="4">
        <v>46366</v>
      </c>
      <c r="C14" s="5" t="s">
        <v>5</v>
      </c>
      <c r="D14" s="6">
        <v>31.2</v>
      </c>
      <c r="E14" s="6">
        <v>29.6</v>
      </c>
      <c r="F14" s="6">
        <v>28.9</v>
      </c>
      <c r="G14" s="6">
        <v>28.9</v>
      </c>
      <c r="H14" s="6">
        <v>30.1</v>
      </c>
      <c r="I14" s="6">
        <v>33.200000000000003</v>
      </c>
      <c r="J14" s="6">
        <v>39.4</v>
      </c>
      <c r="K14" s="6">
        <v>40.5</v>
      </c>
      <c r="L14" s="6">
        <v>38.700000000000003</v>
      </c>
      <c r="M14" s="6">
        <v>37.200000000000003</v>
      </c>
      <c r="N14" s="6">
        <v>36.700000000000003</v>
      </c>
      <c r="O14" s="6">
        <v>35.799999999999997</v>
      </c>
      <c r="P14" s="6">
        <v>34.5</v>
      </c>
      <c r="Q14" s="6">
        <v>33.6</v>
      </c>
      <c r="R14" s="6">
        <v>34.1</v>
      </c>
      <c r="S14" s="6">
        <v>36.799999999999997</v>
      </c>
      <c r="T14" s="6">
        <v>42.4</v>
      </c>
      <c r="U14" s="6">
        <v>49.5</v>
      </c>
      <c r="V14" s="6">
        <v>51.4</v>
      </c>
      <c r="W14" s="6">
        <v>51.9</v>
      </c>
      <c r="X14" s="6">
        <v>51.7</v>
      </c>
      <c r="Y14" s="6">
        <v>48.1</v>
      </c>
      <c r="Z14" s="6">
        <v>41.8</v>
      </c>
      <c r="AA14" s="6">
        <v>36.700000000000003</v>
      </c>
    </row>
    <row r="15" spans="1:27" x14ac:dyDescent="0.35">
      <c r="A15" s="7"/>
      <c r="B15" s="4">
        <v>46367</v>
      </c>
      <c r="C15" s="5" t="s">
        <v>6</v>
      </c>
      <c r="D15" s="6">
        <v>33.5</v>
      </c>
      <c r="E15" s="6">
        <v>32</v>
      </c>
      <c r="F15" s="6">
        <v>31.6</v>
      </c>
      <c r="G15" s="6">
        <v>31.6</v>
      </c>
      <c r="H15" s="6">
        <v>32.4</v>
      </c>
      <c r="I15" s="6">
        <v>34.700000000000003</v>
      </c>
      <c r="J15" s="6">
        <v>39.700000000000003</v>
      </c>
      <c r="K15" s="6">
        <v>41.1</v>
      </c>
      <c r="L15" s="6">
        <v>38.5</v>
      </c>
      <c r="M15" s="6">
        <v>37.5</v>
      </c>
      <c r="N15" s="6">
        <v>36.799999999999997</v>
      </c>
      <c r="O15" s="6">
        <v>36.1</v>
      </c>
      <c r="P15" s="6">
        <v>34.9</v>
      </c>
      <c r="Q15" s="6">
        <v>33.799999999999997</v>
      </c>
      <c r="R15" s="6">
        <v>34</v>
      </c>
      <c r="S15" s="6">
        <v>36.200000000000003</v>
      </c>
      <c r="T15" s="6">
        <v>40.299999999999997</v>
      </c>
      <c r="U15" s="6">
        <v>45.6</v>
      </c>
      <c r="V15" s="6">
        <v>45.6</v>
      </c>
      <c r="W15" s="6">
        <v>45</v>
      </c>
      <c r="X15" s="6">
        <v>43.8</v>
      </c>
      <c r="Y15" s="6">
        <v>42</v>
      </c>
      <c r="Z15" s="6">
        <v>38.799999999999997</v>
      </c>
      <c r="AA15" s="6">
        <v>34.9</v>
      </c>
    </row>
    <row r="16" spans="1:27" x14ac:dyDescent="0.35">
      <c r="A16" s="7"/>
      <c r="B16" s="4">
        <v>46368</v>
      </c>
      <c r="C16" s="5" t="s">
        <v>7</v>
      </c>
      <c r="D16" s="6">
        <v>31.8</v>
      </c>
      <c r="E16" s="6">
        <v>29.8</v>
      </c>
      <c r="F16" s="6">
        <v>29</v>
      </c>
      <c r="G16" s="6">
        <v>28.4</v>
      </c>
      <c r="H16" s="6">
        <v>28.9</v>
      </c>
      <c r="I16" s="6">
        <v>30.3</v>
      </c>
      <c r="J16" s="6">
        <v>32.5</v>
      </c>
      <c r="K16" s="6">
        <v>35.1</v>
      </c>
      <c r="L16" s="6">
        <v>38.700000000000003</v>
      </c>
      <c r="M16" s="6">
        <v>41.7</v>
      </c>
      <c r="N16" s="6">
        <v>43.7</v>
      </c>
      <c r="O16" s="6">
        <v>44.8</v>
      </c>
      <c r="P16" s="6">
        <v>44.7</v>
      </c>
      <c r="Q16" s="6">
        <v>44.9</v>
      </c>
      <c r="R16" s="6">
        <v>44.6</v>
      </c>
      <c r="S16" s="6">
        <v>44.8</v>
      </c>
      <c r="T16" s="6">
        <v>48.4</v>
      </c>
      <c r="U16" s="6">
        <v>52.9</v>
      </c>
      <c r="V16" s="6">
        <v>51.8</v>
      </c>
      <c r="W16" s="6">
        <v>50.6</v>
      </c>
      <c r="X16" s="6">
        <v>48.4</v>
      </c>
      <c r="Y16" s="6">
        <v>45.1</v>
      </c>
      <c r="Z16" s="6">
        <v>41</v>
      </c>
      <c r="AA16" s="6">
        <v>37</v>
      </c>
    </row>
    <row r="17" spans="1:27" x14ac:dyDescent="0.35">
      <c r="A17" s="7"/>
      <c r="B17" s="4">
        <v>46369</v>
      </c>
      <c r="C17" s="5" t="s">
        <v>1</v>
      </c>
      <c r="D17" s="6">
        <v>29</v>
      </c>
      <c r="E17" s="6">
        <v>27.6</v>
      </c>
      <c r="F17" s="6">
        <v>26.9</v>
      </c>
      <c r="G17" s="6">
        <v>27.1</v>
      </c>
      <c r="H17" s="6">
        <v>27.8</v>
      </c>
      <c r="I17" s="6">
        <v>29.1</v>
      </c>
      <c r="J17" s="6">
        <v>31</v>
      </c>
      <c r="K17" s="6">
        <v>33.5</v>
      </c>
      <c r="L17" s="6">
        <v>36.6</v>
      </c>
      <c r="M17" s="6">
        <v>38.799999999999997</v>
      </c>
      <c r="N17" s="6">
        <v>40</v>
      </c>
      <c r="O17" s="6">
        <v>41.1</v>
      </c>
      <c r="P17" s="6">
        <v>40.700000000000003</v>
      </c>
      <c r="Q17" s="6">
        <v>40</v>
      </c>
      <c r="R17" s="6">
        <v>39</v>
      </c>
      <c r="S17" s="6">
        <v>39.700000000000003</v>
      </c>
      <c r="T17" s="6">
        <v>43.2</v>
      </c>
      <c r="U17" s="6">
        <v>48.5</v>
      </c>
      <c r="V17" s="6">
        <v>48.6</v>
      </c>
      <c r="W17" s="6">
        <v>48.2</v>
      </c>
      <c r="X17" s="6">
        <v>46.4</v>
      </c>
      <c r="Y17" s="6">
        <v>41.9</v>
      </c>
      <c r="Z17" s="6">
        <v>36.799999999999997</v>
      </c>
      <c r="AA17" s="6">
        <v>31.7</v>
      </c>
    </row>
    <row r="18" spans="1:27" x14ac:dyDescent="0.35">
      <c r="A18" s="7"/>
      <c r="B18" s="4">
        <v>46370</v>
      </c>
      <c r="C18" s="5" t="s">
        <v>2</v>
      </c>
      <c r="D18" s="6">
        <v>28.4</v>
      </c>
      <c r="E18" s="6">
        <v>26.9</v>
      </c>
      <c r="F18" s="6">
        <v>25.9</v>
      </c>
      <c r="G18" s="6">
        <v>25.6</v>
      </c>
      <c r="H18" s="6">
        <v>26.2</v>
      </c>
      <c r="I18" s="6">
        <v>28.3</v>
      </c>
      <c r="J18" s="6">
        <v>31.2</v>
      </c>
      <c r="K18" s="6">
        <v>32.799999999999997</v>
      </c>
      <c r="L18" s="6">
        <v>32.5</v>
      </c>
      <c r="M18" s="6">
        <v>33.6</v>
      </c>
      <c r="N18" s="6">
        <v>34.700000000000003</v>
      </c>
      <c r="O18" s="6">
        <v>35.1</v>
      </c>
      <c r="P18" s="6">
        <v>34.4</v>
      </c>
      <c r="Q18" s="6">
        <v>33.5</v>
      </c>
      <c r="R18" s="6">
        <v>33.299999999999997</v>
      </c>
      <c r="S18" s="6">
        <v>34.4</v>
      </c>
      <c r="T18" s="6">
        <v>38.799999999999997</v>
      </c>
      <c r="U18" s="6">
        <v>43.8</v>
      </c>
      <c r="V18" s="6">
        <v>44.2</v>
      </c>
      <c r="W18" s="6">
        <v>44.3</v>
      </c>
      <c r="X18" s="6">
        <v>42.5</v>
      </c>
      <c r="Y18" s="6">
        <v>38.700000000000003</v>
      </c>
      <c r="Z18" s="6">
        <v>34.299999999999997</v>
      </c>
      <c r="AA18" s="6">
        <v>28.9</v>
      </c>
    </row>
    <row r="19" spans="1:27" x14ac:dyDescent="0.35">
      <c r="A19" s="7"/>
      <c r="B19" s="4">
        <v>46371</v>
      </c>
      <c r="C19" s="5" t="s">
        <v>3</v>
      </c>
      <c r="D19" s="6">
        <v>35.1</v>
      </c>
      <c r="E19" s="6">
        <v>33.700000000000003</v>
      </c>
      <c r="F19" s="6">
        <v>33.1</v>
      </c>
      <c r="G19" s="6">
        <v>32.700000000000003</v>
      </c>
      <c r="H19" s="6">
        <v>33.299999999999997</v>
      </c>
      <c r="I19" s="6">
        <v>36.1</v>
      </c>
      <c r="J19" s="6">
        <v>39.1</v>
      </c>
      <c r="K19" s="6">
        <v>40.299999999999997</v>
      </c>
      <c r="L19" s="6">
        <v>40.6</v>
      </c>
      <c r="M19" s="6">
        <v>41.3</v>
      </c>
      <c r="N19" s="6">
        <v>41.7</v>
      </c>
      <c r="O19" s="6">
        <v>42.8</v>
      </c>
      <c r="P19" s="6">
        <v>41.7</v>
      </c>
      <c r="Q19" s="6">
        <v>40.9</v>
      </c>
      <c r="R19" s="6">
        <v>40</v>
      </c>
      <c r="S19" s="6">
        <v>40.6</v>
      </c>
      <c r="T19" s="6">
        <v>44.6</v>
      </c>
      <c r="U19" s="6">
        <v>50.9</v>
      </c>
      <c r="V19" s="6">
        <v>51.6</v>
      </c>
      <c r="W19" s="6">
        <v>51.7</v>
      </c>
      <c r="X19" s="6">
        <v>50.1</v>
      </c>
      <c r="Y19" s="6">
        <v>46.4</v>
      </c>
      <c r="Z19" s="6">
        <v>41.4</v>
      </c>
      <c r="AA19" s="6">
        <v>36.6</v>
      </c>
    </row>
    <row r="20" spans="1:27" x14ac:dyDescent="0.35">
      <c r="A20" s="7"/>
      <c r="B20" s="4">
        <v>46372</v>
      </c>
      <c r="C20" s="5" t="s">
        <v>4</v>
      </c>
      <c r="D20" s="6">
        <v>32.9</v>
      </c>
      <c r="E20" s="6">
        <v>31.1</v>
      </c>
      <c r="F20" s="6">
        <v>30.5</v>
      </c>
      <c r="G20" s="6">
        <v>30</v>
      </c>
      <c r="H20" s="6">
        <v>31.5</v>
      </c>
      <c r="I20" s="6">
        <v>34.1</v>
      </c>
      <c r="J20" s="6">
        <v>38.1</v>
      </c>
      <c r="K20" s="6">
        <v>39.799999999999997</v>
      </c>
      <c r="L20" s="6">
        <v>39.9</v>
      </c>
      <c r="M20" s="6">
        <v>37.799999999999997</v>
      </c>
      <c r="N20" s="6">
        <v>34.700000000000003</v>
      </c>
      <c r="O20" s="6">
        <v>34.700000000000003</v>
      </c>
      <c r="P20" s="6">
        <v>33.700000000000003</v>
      </c>
      <c r="Q20" s="6">
        <v>33.9</v>
      </c>
      <c r="R20" s="6">
        <v>34.1</v>
      </c>
      <c r="S20" s="6">
        <v>35.4</v>
      </c>
      <c r="T20" s="6">
        <v>40.200000000000003</v>
      </c>
      <c r="U20" s="6">
        <v>46.7</v>
      </c>
      <c r="V20" s="6">
        <v>48.4</v>
      </c>
      <c r="W20" s="6">
        <v>48</v>
      </c>
      <c r="X20" s="6">
        <v>47.6</v>
      </c>
      <c r="Y20" s="6">
        <v>43.7</v>
      </c>
      <c r="Z20" s="6">
        <v>39.1</v>
      </c>
      <c r="AA20" s="6">
        <v>33.299999999999997</v>
      </c>
    </row>
    <row r="21" spans="1:27" x14ac:dyDescent="0.35">
      <c r="A21" s="7"/>
      <c r="B21" s="4">
        <v>46373</v>
      </c>
      <c r="C21" s="5" t="s">
        <v>5</v>
      </c>
      <c r="D21" s="6">
        <v>29.7</v>
      </c>
      <c r="E21" s="6">
        <v>28.2</v>
      </c>
      <c r="F21" s="6">
        <v>27.8</v>
      </c>
      <c r="G21" s="6">
        <v>27.8</v>
      </c>
      <c r="H21" s="6">
        <v>28.8</v>
      </c>
      <c r="I21" s="6">
        <v>31.3</v>
      </c>
      <c r="J21" s="6">
        <v>36.9</v>
      </c>
      <c r="K21" s="6">
        <v>38.1</v>
      </c>
      <c r="L21" s="6">
        <v>36.700000000000003</v>
      </c>
      <c r="M21" s="6">
        <v>35.1</v>
      </c>
      <c r="N21" s="6">
        <v>33.200000000000003</v>
      </c>
      <c r="O21" s="6">
        <v>31.4</v>
      </c>
      <c r="P21" s="6">
        <v>29.9</v>
      </c>
      <c r="Q21" s="6">
        <v>28.8</v>
      </c>
      <c r="R21" s="6">
        <v>28.3</v>
      </c>
      <c r="S21" s="6">
        <v>29.5</v>
      </c>
      <c r="T21" s="6">
        <v>35.5</v>
      </c>
      <c r="U21" s="6">
        <v>42.5</v>
      </c>
      <c r="V21" s="6">
        <v>43.6</v>
      </c>
      <c r="W21" s="6">
        <v>43.6</v>
      </c>
      <c r="X21" s="6">
        <v>43</v>
      </c>
      <c r="Y21" s="6">
        <v>40.5</v>
      </c>
      <c r="Z21" s="6">
        <v>35.6</v>
      </c>
      <c r="AA21" s="6">
        <v>30.5</v>
      </c>
    </row>
    <row r="22" spans="1:27" x14ac:dyDescent="0.35">
      <c r="A22" s="7"/>
      <c r="B22" s="4">
        <v>46374</v>
      </c>
      <c r="C22" s="5" t="s">
        <v>6</v>
      </c>
      <c r="D22" s="6">
        <v>27.4</v>
      </c>
      <c r="E22" s="6">
        <v>25.5</v>
      </c>
      <c r="F22" s="6">
        <v>24</v>
      </c>
      <c r="G22" s="6">
        <v>23.6</v>
      </c>
      <c r="H22" s="6">
        <v>24.7</v>
      </c>
      <c r="I22" s="6">
        <v>27.1</v>
      </c>
      <c r="J22" s="6">
        <v>31.4</v>
      </c>
      <c r="K22" s="6">
        <v>33</v>
      </c>
      <c r="L22" s="6">
        <v>31.4</v>
      </c>
      <c r="M22" s="6">
        <v>31.4</v>
      </c>
      <c r="N22" s="6">
        <v>31.9</v>
      </c>
      <c r="O22" s="6">
        <v>31.6</v>
      </c>
      <c r="P22" s="6">
        <v>31.5</v>
      </c>
      <c r="Q22" s="6">
        <v>31.5</v>
      </c>
      <c r="R22" s="6">
        <v>32.1</v>
      </c>
      <c r="S22" s="6">
        <v>32.1</v>
      </c>
      <c r="T22" s="6">
        <v>35.4</v>
      </c>
      <c r="U22" s="6">
        <v>40.799999999999997</v>
      </c>
      <c r="V22" s="6">
        <v>41.4</v>
      </c>
      <c r="W22" s="6">
        <v>40.799999999999997</v>
      </c>
      <c r="X22" s="6">
        <v>39.6</v>
      </c>
      <c r="Y22" s="6">
        <v>38.1</v>
      </c>
      <c r="Z22" s="6">
        <v>34</v>
      </c>
      <c r="AA22" s="6">
        <v>29.8</v>
      </c>
    </row>
    <row r="23" spans="1:27" x14ac:dyDescent="0.35">
      <c r="A23" s="7"/>
      <c r="B23" s="4">
        <v>46375</v>
      </c>
      <c r="C23" s="5" t="s">
        <v>7</v>
      </c>
      <c r="D23" s="6">
        <v>25.3</v>
      </c>
      <c r="E23" s="6">
        <v>22.9</v>
      </c>
      <c r="F23" s="6">
        <v>21.4</v>
      </c>
      <c r="G23" s="6">
        <v>21.2</v>
      </c>
      <c r="H23" s="6">
        <v>21</v>
      </c>
      <c r="I23" s="6">
        <v>22</v>
      </c>
      <c r="J23" s="6">
        <v>24.3</v>
      </c>
      <c r="K23" s="6">
        <v>26.6</v>
      </c>
      <c r="L23" s="6">
        <v>30</v>
      </c>
      <c r="M23" s="6">
        <v>31.9</v>
      </c>
      <c r="N23" s="6">
        <v>32.700000000000003</v>
      </c>
      <c r="O23" s="6">
        <v>32.4</v>
      </c>
      <c r="P23" s="6">
        <v>31.4</v>
      </c>
      <c r="Q23" s="6">
        <v>30.9</v>
      </c>
      <c r="R23" s="6">
        <v>30.6</v>
      </c>
      <c r="S23" s="6">
        <v>31.3</v>
      </c>
      <c r="T23" s="6">
        <v>33.700000000000003</v>
      </c>
      <c r="U23" s="6">
        <v>37.9</v>
      </c>
      <c r="V23" s="6">
        <v>37.700000000000003</v>
      </c>
      <c r="W23" s="6">
        <v>36.799999999999997</v>
      </c>
      <c r="X23" s="6">
        <v>35.700000000000003</v>
      </c>
      <c r="Y23" s="6">
        <v>33.700000000000003</v>
      </c>
      <c r="Z23" s="6">
        <v>30.6</v>
      </c>
      <c r="AA23" s="6">
        <v>26.5</v>
      </c>
    </row>
    <row r="24" spans="1:27" x14ac:dyDescent="0.35">
      <c r="A24" s="7"/>
      <c r="B24" s="4">
        <v>46376</v>
      </c>
      <c r="C24" s="5" t="s">
        <v>1</v>
      </c>
      <c r="D24" s="6">
        <v>33.299999999999997</v>
      </c>
      <c r="E24" s="6">
        <v>30.8</v>
      </c>
      <c r="F24" s="6">
        <v>29.9</v>
      </c>
      <c r="G24" s="6">
        <v>28.9</v>
      </c>
      <c r="H24" s="6">
        <v>28.8</v>
      </c>
      <c r="I24" s="6">
        <v>29.3</v>
      </c>
      <c r="J24" s="6">
        <v>31</v>
      </c>
      <c r="K24" s="6">
        <v>33.6</v>
      </c>
      <c r="L24" s="6">
        <v>36</v>
      </c>
      <c r="M24" s="6">
        <v>38</v>
      </c>
      <c r="N24" s="6">
        <v>39.200000000000003</v>
      </c>
      <c r="O24" s="6">
        <v>39.6</v>
      </c>
      <c r="P24" s="6">
        <v>40.1</v>
      </c>
      <c r="Q24" s="6">
        <v>39.1</v>
      </c>
      <c r="R24" s="6">
        <v>37.4</v>
      </c>
      <c r="S24" s="6">
        <v>37.299999999999997</v>
      </c>
      <c r="T24" s="6">
        <v>41.2</v>
      </c>
      <c r="U24" s="6">
        <v>46.8</v>
      </c>
      <c r="V24" s="6">
        <v>48</v>
      </c>
      <c r="W24" s="6">
        <v>47.5</v>
      </c>
      <c r="X24" s="6">
        <v>46.5</v>
      </c>
      <c r="Y24" s="6">
        <v>42.1</v>
      </c>
      <c r="Z24" s="6">
        <v>36.799999999999997</v>
      </c>
      <c r="AA24" s="6">
        <v>31.9</v>
      </c>
    </row>
    <row r="25" spans="1:27" x14ac:dyDescent="0.35">
      <c r="A25" s="7"/>
      <c r="B25" s="4">
        <v>46377</v>
      </c>
      <c r="C25" s="5" t="s">
        <v>2</v>
      </c>
      <c r="D25" s="6">
        <v>28.9</v>
      </c>
      <c r="E25" s="6">
        <v>27.6</v>
      </c>
      <c r="F25" s="6">
        <v>27.3</v>
      </c>
      <c r="G25" s="6">
        <v>27.9</v>
      </c>
      <c r="H25" s="6">
        <v>29.1</v>
      </c>
      <c r="I25" s="6">
        <v>32.5</v>
      </c>
      <c r="J25" s="6">
        <v>38</v>
      </c>
      <c r="K25" s="6">
        <v>38.799999999999997</v>
      </c>
      <c r="L25" s="6">
        <v>37</v>
      </c>
      <c r="M25" s="6">
        <v>35.799999999999997</v>
      </c>
      <c r="N25" s="6">
        <v>35.1</v>
      </c>
      <c r="O25" s="6">
        <v>34.5</v>
      </c>
      <c r="P25" s="6">
        <v>34</v>
      </c>
      <c r="Q25" s="6">
        <v>34.4</v>
      </c>
      <c r="R25" s="6">
        <v>34.4</v>
      </c>
      <c r="S25" s="6">
        <v>35.9</v>
      </c>
      <c r="T25" s="6">
        <v>41</v>
      </c>
      <c r="U25" s="6">
        <v>49.1</v>
      </c>
      <c r="V25" s="6">
        <v>51.9</v>
      </c>
      <c r="W25" s="6">
        <v>51.9</v>
      </c>
      <c r="X25" s="6">
        <v>51.2</v>
      </c>
      <c r="Y25" s="6">
        <v>48.7</v>
      </c>
      <c r="Z25" s="6">
        <v>43.8</v>
      </c>
      <c r="AA25" s="6">
        <v>38.700000000000003</v>
      </c>
    </row>
    <row r="26" spans="1:27" x14ac:dyDescent="0.35">
      <c r="A26" s="7"/>
      <c r="B26" s="4">
        <v>46378</v>
      </c>
      <c r="C26" s="5" t="s">
        <v>3</v>
      </c>
      <c r="D26" s="6">
        <v>25.5</v>
      </c>
      <c r="E26" s="6">
        <v>23.6</v>
      </c>
      <c r="F26" s="6">
        <v>22.9</v>
      </c>
      <c r="G26" s="6">
        <v>23</v>
      </c>
      <c r="H26" s="6">
        <v>24.1</v>
      </c>
      <c r="I26" s="6">
        <v>26.5</v>
      </c>
      <c r="J26" s="6">
        <v>30.6</v>
      </c>
      <c r="K26" s="6">
        <v>34.799999999999997</v>
      </c>
      <c r="L26" s="6">
        <v>37</v>
      </c>
      <c r="M26" s="6">
        <v>39</v>
      </c>
      <c r="N26" s="6">
        <v>40.200000000000003</v>
      </c>
      <c r="O26" s="6">
        <v>40.5</v>
      </c>
      <c r="P26" s="6">
        <v>40.299999999999997</v>
      </c>
      <c r="Q26" s="6">
        <v>39.799999999999997</v>
      </c>
      <c r="R26" s="6">
        <v>39.6</v>
      </c>
      <c r="S26" s="6">
        <v>40.6</v>
      </c>
      <c r="T26" s="6">
        <v>43</v>
      </c>
      <c r="U26" s="6">
        <v>46.3</v>
      </c>
      <c r="V26" s="6">
        <v>44.2</v>
      </c>
      <c r="W26" s="6">
        <v>42.7</v>
      </c>
      <c r="X26" s="6">
        <v>42.9</v>
      </c>
      <c r="Y26" s="6">
        <v>42.3</v>
      </c>
      <c r="Z26" s="6">
        <v>40.5</v>
      </c>
      <c r="AA26" s="6">
        <v>36.700000000000003</v>
      </c>
    </row>
    <row r="27" spans="1:27" x14ac:dyDescent="0.35">
      <c r="A27" s="7"/>
      <c r="B27" s="4">
        <v>46379</v>
      </c>
      <c r="C27" s="5" t="s">
        <v>4</v>
      </c>
      <c r="D27" s="6">
        <v>34</v>
      </c>
      <c r="E27" s="6">
        <v>31.6</v>
      </c>
      <c r="F27" s="6">
        <v>30.5</v>
      </c>
      <c r="G27" s="6">
        <v>30.1</v>
      </c>
      <c r="H27" s="6">
        <v>30</v>
      </c>
      <c r="I27" s="6">
        <v>30.5</v>
      </c>
      <c r="J27" s="6">
        <v>31.7</v>
      </c>
      <c r="K27" s="6">
        <v>33.4</v>
      </c>
      <c r="L27" s="6">
        <v>36.5</v>
      </c>
      <c r="M27" s="6">
        <v>38.6</v>
      </c>
      <c r="N27" s="6">
        <v>38.6</v>
      </c>
      <c r="O27" s="6">
        <v>39.6</v>
      </c>
      <c r="P27" s="6">
        <v>38.299999999999997</v>
      </c>
      <c r="Q27" s="6">
        <v>35.9</v>
      </c>
      <c r="R27" s="6">
        <v>34.9</v>
      </c>
      <c r="S27" s="6">
        <v>34.799999999999997</v>
      </c>
      <c r="T27" s="6">
        <v>36.1</v>
      </c>
      <c r="U27" s="6">
        <v>40.4</v>
      </c>
      <c r="V27" s="6">
        <v>41.5</v>
      </c>
      <c r="W27" s="6">
        <v>41.9</v>
      </c>
      <c r="X27" s="6">
        <v>42.1</v>
      </c>
      <c r="Y27" s="6">
        <v>40.6</v>
      </c>
      <c r="Z27" s="6">
        <v>37.799999999999997</v>
      </c>
      <c r="AA27" s="6">
        <v>34</v>
      </c>
    </row>
    <row r="28" spans="1:27" x14ac:dyDescent="0.35">
      <c r="A28" s="7"/>
      <c r="B28" s="4">
        <v>46380</v>
      </c>
      <c r="C28" s="5" t="s">
        <v>5</v>
      </c>
      <c r="D28" s="6">
        <v>30.8</v>
      </c>
      <c r="E28" s="6">
        <v>28.8</v>
      </c>
      <c r="F28" s="6">
        <v>27.8</v>
      </c>
      <c r="G28" s="6">
        <v>27.9</v>
      </c>
      <c r="H28" s="6">
        <v>28.1</v>
      </c>
      <c r="I28" s="6">
        <v>29.9</v>
      </c>
      <c r="J28" s="6">
        <v>32.700000000000003</v>
      </c>
      <c r="K28" s="6">
        <v>34.6</v>
      </c>
      <c r="L28" s="6">
        <v>36.4</v>
      </c>
      <c r="M28" s="6">
        <v>38.5</v>
      </c>
      <c r="N28" s="6">
        <v>40.1</v>
      </c>
      <c r="O28" s="6">
        <v>40.1</v>
      </c>
      <c r="P28" s="6">
        <v>39.299999999999997</v>
      </c>
      <c r="Q28" s="6">
        <v>38.4</v>
      </c>
      <c r="R28" s="6">
        <v>36.799999999999997</v>
      </c>
      <c r="S28" s="6">
        <v>37.200000000000003</v>
      </c>
      <c r="T28" s="6">
        <v>40.6</v>
      </c>
      <c r="U28" s="6">
        <v>47.1</v>
      </c>
      <c r="V28" s="6">
        <v>48.1</v>
      </c>
      <c r="W28" s="6">
        <v>47.7</v>
      </c>
      <c r="X28" s="6">
        <v>47</v>
      </c>
      <c r="Y28" s="6">
        <v>44.6</v>
      </c>
      <c r="Z28" s="6">
        <v>40.299999999999997</v>
      </c>
      <c r="AA28" s="6">
        <v>35.5</v>
      </c>
    </row>
    <row r="29" spans="1:27" x14ac:dyDescent="0.35">
      <c r="A29" s="7"/>
      <c r="B29" s="4">
        <v>46381</v>
      </c>
      <c r="C29" s="5" t="s">
        <v>6</v>
      </c>
      <c r="D29" s="6">
        <v>31.9</v>
      </c>
      <c r="E29" s="6">
        <v>30.1</v>
      </c>
      <c r="F29" s="6">
        <v>29.3</v>
      </c>
      <c r="G29" s="6">
        <v>29.6</v>
      </c>
      <c r="H29" s="6">
        <v>30.2</v>
      </c>
      <c r="I29" s="6">
        <v>32.1</v>
      </c>
      <c r="J29" s="6">
        <v>34.4</v>
      </c>
      <c r="K29" s="6">
        <v>36.4</v>
      </c>
      <c r="L29" s="6">
        <v>37.299999999999997</v>
      </c>
      <c r="M29" s="6">
        <v>38.4</v>
      </c>
      <c r="N29" s="6">
        <v>38.9</v>
      </c>
      <c r="O29" s="6">
        <v>39.200000000000003</v>
      </c>
      <c r="P29" s="6">
        <v>38.200000000000003</v>
      </c>
      <c r="Q29" s="6">
        <v>37</v>
      </c>
      <c r="R29" s="6">
        <v>36.6</v>
      </c>
      <c r="S29" s="6">
        <v>37.200000000000003</v>
      </c>
      <c r="T29" s="6">
        <v>40.4</v>
      </c>
      <c r="U29" s="6">
        <v>45.6</v>
      </c>
      <c r="V29" s="6">
        <v>45.3</v>
      </c>
      <c r="W29" s="6">
        <v>44.3</v>
      </c>
      <c r="X29" s="6">
        <v>44</v>
      </c>
      <c r="Y29" s="6">
        <v>42.2</v>
      </c>
      <c r="Z29" s="6">
        <v>38.799999999999997</v>
      </c>
      <c r="AA29" s="6">
        <v>34.5</v>
      </c>
    </row>
    <row r="30" spans="1:27" x14ac:dyDescent="0.35">
      <c r="A30" s="7"/>
      <c r="B30" s="4">
        <v>46382</v>
      </c>
      <c r="C30" s="5" t="s">
        <v>7</v>
      </c>
      <c r="D30" s="6">
        <v>31.1</v>
      </c>
      <c r="E30" s="6">
        <v>29</v>
      </c>
      <c r="F30" s="6">
        <v>28</v>
      </c>
      <c r="G30" s="6">
        <v>27.6</v>
      </c>
      <c r="H30" s="6">
        <v>27.6</v>
      </c>
      <c r="I30" s="6">
        <v>28.7</v>
      </c>
      <c r="J30" s="6">
        <v>30.4</v>
      </c>
      <c r="K30" s="6">
        <v>31.7</v>
      </c>
      <c r="L30" s="6">
        <v>34.6</v>
      </c>
      <c r="M30" s="6">
        <v>36</v>
      </c>
      <c r="N30" s="6">
        <v>35.700000000000003</v>
      </c>
      <c r="O30" s="6">
        <v>34.799999999999997</v>
      </c>
      <c r="P30" s="6">
        <v>33.299999999999997</v>
      </c>
      <c r="Q30" s="6">
        <v>31.1</v>
      </c>
      <c r="R30" s="6">
        <v>29.8</v>
      </c>
      <c r="S30" s="6">
        <v>29.6</v>
      </c>
      <c r="T30" s="6">
        <v>31.9</v>
      </c>
      <c r="U30" s="6">
        <v>37.6</v>
      </c>
      <c r="V30" s="6">
        <v>38.200000000000003</v>
      </c>
      <c r="W30" s="6">
        <v>37.6</v>
      </c>
      <c r="X30" s="6">
        <v>37.4</v>
      </c>
      <c r="Y30" s="6">
        <v>35.799999999999997</v>
      </c>
      <c r="Z30" s="6">
        <v>32.6</v>
      </c>
      <c r="AA30" s="6">
        <v>29.1</v>
      </c>
    </row>
    <row r="31" spans="1:27" x14ac:dyDescent="0.35">
      <c r="A31" s="7"/>
      <c r="B31" s="4">
        <v>46383</v>
      </c>
      <c r="C31" s="5" t="s">
        <v>1</v>
      </c>
      <c r="D31" s="6">
        <v>22.5</v>
      </c>
      <c r="E31" s="6">
        <v>20.100000000000001</v>
      </c>
      <c r="F31" s="6">
        <v>18.8</v>
      </c>
      <c r="G31" s="6">
        <v>18.100000000000001</v>
      </c>
      <c r="H31" s="6">
        <v>17.5</v>
      </c>
      <c r="I31" s="6">
        <v>17.399999999999999</v>
      </c>
      <c r="J31" s="6">
        <v>18</v>
      </c>
      <c r="K31" s="6">
        <v>20.100000000000001</v>
      </c>
      <c r="L31" s="6">
        <v>23.2</v>
      </c>
      <c r="M31" s="6">
        <v>25.2</v>
      </c>
      <c r="N31" s="6">
        <v>26.1</v>
      </c>
      <c r="O31" s="6">
        <v>26.4</v>
      </c>
      <c r="P31" s="6">
        <v>26.7</v>
      </c>
      <c r="Q31" s="6">
        <v>26.7</v>
      </c>
      <c r="R31" s="6">
        <v>26</v>
      </c>
      <c r="S31" s="6">
        <v>25.7</v>
      </c>
      <c r="T31" s="6">
        <v>28.3</v>
      </c>
      <c r="U31" s="6">
        <v>33.200000000000003</v>
      </c>
      <c r="V31" s="6">
        <v>32.9</v>
      </c>
      <c r="W31" s="6">
        <v>32.299999999999997</v>
      </c>
      <c r="X31" s="6">
        <v>31.6</v>
      </c>
      <c r="Y31" s="6">
        <v>29</v>
      </c>
      <c r="Z31" s="6">
        <v>25</v>
      </c>
      <c r="AA31" s="6">
        <v>20.3</v>
      </c>
    </row>
    <row r="32" spans="1:27" x14ac:dyDescent="0.35">
      <c r="A32" s="7"/>
      <c r="B32" s="4">
        <v>46384</v>
      </c>
      <c r="C32" s="5" t="s">
        <v>2</v>
      </c>
      <c r="D32" s="6">
        <v>16.600000000000001</v>
      </c>
      <c r="E32" s="6">
        <v>14.4</v>
      </c>
      <c r="F32" s="6">
        <v>13.4</v>
      </c>
      <c r="G32" s="6">
        <v>13</v>
      </c>
      <c r="H32" s="6">
        <v>13.6</v>
      </c>
      <c r="I32" s="6">
        <v>16.2</v>
      </c>
      <c r="J32" s="6">
        <v>20.2</v>
      </c>
      <c r="K32" s="6">
        <v>24.4</v>
      </c>
      <c r="L32" s="6">
        <v>27.3</v>
      </c>
      <c r="M32" s="6">
        <v>29.2</v>
      </c>
      <c r="N32" s="6">
        <v>29.8</v>
      </c>
      <c r="O32" s="6">
        <v>30.5</v>
      </c>
      <c r="P32" s="6">
        <v>30.6</v>
      </c>
      <c r="Q32" s="6">
        <v>30.7</v>
      </c>
      <c r="R32" s="6">
        <v>30.8</v>
      </c>
      <c r="S32" s="6">
        <v>31.4</v>
      </c>
      <c r="T32" s="6">
        <v>35.6</v>
      </c>
      <c r="U32" s="6">
        <v>39.700000000000003</v>
      </c>
      <c r="V32" s="6">
        <v>40.6</v>
      </c>
      <c r="W32" s="6">
        <v>40.9</v>
      </c>
      <c r="X32" s="6">
        <v>40.5</v>
      </c>
      <c r="Y32" s="6">
        <v>38</v>
      </c>
      <c r="Z32" s="6">
        <v>34</v>
      </c>
      <c r="AA32" s="6">
        <v>30</v>
      </c>
    </row>
    <row r="33" spans="1:27" x14ac:dyDescent="0.35">
      <c r="A33" s="7"/>
      <c r="B33" s="4">
        <v>46385</v>
      </c>
      <c r="C33" s="5" t="s">
        <v>3</v>
      </c>
      <c r="D33" s="6">
        <v>32.700000000000003</v>
      </c>
      <c r="E33" s="6">
        <v>30.8</v>
      </c>
      <c r="F33" s="6">
        <v>30</v>
      </c>
      <c r="G33" s="6">
        <v>29.9</v>
      </c>
      <c r="H33" s="6">
        <v>30.8</v>
      </c>
      <c r="I33" s="6">
        <v>33.4</v>
      </c>
      <c r="J33" s="6">
        <v>37.4</v>
      </c>
      <c r="K33" s="6">
        <v>39.799999999999997</v>
      </c>
      <c r="L33" s="6">
        <v>40.700000000000003</v>
      </c>
      <c r="M33" s="6">
        <v>41.9</v>
      </c>
      <c r="N33" s="6">
        <v>42.5</v>
      </c>
      <c r="O33" s="6">
        <v>42.7</v>
      </c>
      <c r="P33" s="6">
        <v>42.7</v>
      </c>
      <c r="Q33" s="6">
        <v>42.4</v>
      </c>
      <c r="R33" s="6">
        <v>41.7</v>
      </c>
      <c r="S33" s="6">
        <v>42.2</v>
      </c>
      <c r="T33" s="6">
        <v>45.2</v>
      </c>
      <c r="U33" s="6">
        <v>51.4</v>
      </c>
      <c r="V33" s="6">
        <v>51.4</v>
      </c>
      <c r="W33" s="6">
        <v>49.3</v>
      </c>
      <c r="X33" s="6">
        <v>47</v>
      </c>
      <c r="Y33" s="6">
        <v>44.4</v>
      </c>
      <c r="Z33" s="6">
        <v>41.7</v>
      </c>
      <c r="AA33" s="6">
        <v>38.799999999999997</v>
      </c>
    </row>
    <row r="34" spans="1:27" x14ac:dyDescent="0.35">
      <c r="A34" s="7"/>
      <c r="B34" s="4">
        <v>46386</v>
      </c>
      <c r="C34" s="5" t="s">
        <v>4</v>
      </c>
      <c r="D34" s="6">
        <v>33.5</v>
      </c>
      <c r="E34" s="6">
        <v>31.4</v>
      </c>
      <c r="F34" s="6">
        <v>30.5</v>
      </c>
      <c r="G34" s="6">
        <v>30.1</v>
      </c>
      <c r="H34" s="6">
        <v>30.8</v>
      </c>
      <c r="I34" s="6">
        <v>32.299999999999997</v>
      </c>
      <c r="J34" s="6">
        <v>34.9</v>
      </c>
      <c r="K34" s="6">
        <v>36.6</v>
      </c>
      <c r="L34" s="6">
        <v>38.200000000000003</v>
      </c>
      <c r="M34" s="6">
        <v>38.200000000000003</v>
      </c>
      <c r="N34" s="6">
        <v>36.700000000000003</v>
      </c>
      <c r="O34" s="6">
        <v>37.200000000000003</v>
      </c>
      <c r="P34" s="6">
        <v>36</v>
      </c>
      <c r="Q34" s="6">
        <v>34.9</v>
      </c>
      <c r="R34" s="6">
        <v>34.5</v>
      </c>
      <c r="S34" s="6">
        <v>35.1</v>
      </c>
      <c r="T34" s="6">
        <v>38.1</v>
      </c>
      <c r="U34" s="6">
        <v>43.6</v>
      </c>
      <c r="V34" s="6">
        <v>45</v>
      </c>
      <c r="W34" s="6">
        <v>45</v>
      </c>
      <c r="X34" s="6">
        <v>44.9</v>
      </c>
      <c r="Y34" s="6">
        <v>42.2</v>
      </c>
      <c r="Z34" s="6">
        <v>38.5</v>
      </c>
      <c r="AA34" s="6">
        <v>33.700000000000003</v>
      </c>
    </row>
    <row r="35" spans="1:27" x14ac:dyDescent="0.35">
      <c r="B35" s="4">
        <v>46387</v>
      </c>
      <c r="C35" s="5" t="s">
        <v>5</v>
      </c>
      <c r="D35" s="6">
        <v>30.3</v>
      </c>
      <c r="E35" s="6">
        <v>28.5</v>
      </c>
      <c r="F35" s="6">
        <v>27.8</v>
      </c>
      <c r="G35" s="6">
        <v>27.9</v>
      </c>
      <c r="H35" s="6">
        <v>28.5</v>
      </c>
      <c r="I35" s="6">
        <v>30.6</v>
      </c>
      <c r="J35" s="6">
        <v>34.799999999999997</v>
      </c>
      <c r="K35" s="6">
        <v>36.4</v>
      </c>
      <c r="L35" s="6">
        <v>36.6</v>
      </c>
      <c r="M35" s="6">
        <v>36.799999999999997</v>
      </c>
      <c r="N35" s="6">
        <v>36.700000000000003</v>
      </c>
      <c r="O35" s="6">
        <v>35.799999999999997</v>
      </c>
      <c r="P35" s="6">
        <v>34.6</v>
      </c>
      <c r="Q35" s="6">
        <v>33.6</v>
      </c>
      <c r="R35" s="6">
        <v>32.5</v>
      </c>
      <c r="S35" s="6">
        <v>33.4</v>
      </c>
      <c r="T35" s="6">
        <v>38.1</v>
      </c>
      <c r="U35" s="6">
        <v>44.8</v>
      </c>
      <c r="V35" s="6">
        <v>45.9</v>
      </c>
      <c r="W35" s="6">
        <v>45.7</v>
      </c>
      <c r="X35" s="6">
        <v>45</v>
      </c>
      <c r="Y35" s="6">
        <v>42.6</v>
      </c>
      <c r="Z35" s="6">
        <v>38</v>
      </c>
      <c r="AA35" s="6">
        <v>33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B41035-1A3A-4282-8969-257E4885210D}">
  <dimension ref="A1:AA35"/>
  <sheetViews>
    <sheetView zoomScaleNormal="100" workbookViewId="0">
      <selection activeCell="A6" sqref="A6"/>
    </sheetView>
  </sheetViews>
  <sheetFormatPr defaultRowHeight="13.5" x14ac:dyDescent="0.35"/>
  <cols>
    <col min="3" max="27" width="5.625" customWidth="1"/>
  </cols>
  <sheetData>
    <row r="1" spans="1:27" x14ac:dyDescent="0.35">
      <c r="A1" t="s">
        <v>8</v>
      </c>
    </row>
    <row r="4" spans="1:27" ht="13.9" x14ac:dyDescent="0.4">
      <c r="D4" s="1">
        <v>4.1666666666666664E-2</v>
      </c>
      <c r="E4" s="1">
        <v>8.3333333333333301E-2</v>
      </c>
      <c r="F4" s="1">
        <v>0.125</v>
      </c>
      <c r="G4" s="1">
        <v>0.16666666666666699</v>
      </c>
      <c r="H4" s="1">
        <v>0.20833333333333301</v>
      </c>
      <c r="I4" s="1">
        <v>0.25</v>
      </c>
      <c r="J4" s="1">
        <v>0.29166666666666702</v>
      </c>
      <c r="K4" s="1">
        <v>0.33333333333333298</v>
      </c>
      <c r="L4" s="1">
        <v>0.375</v>
      </c>
      <c r="M4" s="1">
        <v>0.41666666666666702</v>
      </c>
      <c r="N4" s="1">
        <v>0.45833333333333298</v>
      </c>
      <c r="O4" s="1">
        <v>0.5</v>
      </c>
      <c r="P4" s="1">
        <v>0.54166666666666696</v>
      </c>
      <c r="Q4" s="1">
        <v>0.58333333333333304</v>
      </c>
      <c r="R4" s="1">
        <v>0.625</v>
      </c>
      <c r="S4" s="1">
        <v>0.66666666666666696</v>
      </c>
      <c r="T4" s="1">
        <v>0.70833333333333304</v>
      </c>
      <c r="U4" s="1">
        <v>0.75</v>
      </c>
      <c r="V4" s="1">
        <v>0.79166666666666696</v>
      </c>
      <c r="W4" s="1">
        <v>0.83333333333333304</v>
      </c>
      <c r="X4" s="1">
        <v>0.875</v>
      </c>
      <c r="Y4" s="1">
        <v>0.91666666666666696</v>
      </c>
      <c r="Z4" s="1">
        <v>0.95833333333333304</v>
      </c>
      <c r="AA4" s="2" t="s">
        <v>0</v>
      </c>
    </row>
    <row r="5" spans="1:27" x14ac:dyDescent="0.35">
      <c r="A5" s="3">
        <f>SUM(D5:AA35)</f>
        <v>37114.899999999994</v>
      </c>
      <c r="B5" s="4">
        <v>46388</v>
      </c>
      <c r="C5" s="5" t="s">
        <v>6</v>
      </c>
      <c r="D5" s="6">
        <v>36.700000000000003</v>
      </c>
      <c r="E5" s="6">
        <v>34.9</v>
      </c>
      <c r="F5" s="6">
        <v>34</v>
      </c>
      <c r="G5" s="6">
        <v>34</v>
      </c>
      <c r="H5" s="6">
        <v>35</v>
      </c>
      <c r="I5" s="6">
        <v>38.5</v>
      </c>
      <c r="J5" s="6">
        <v>44.2</v>
      </c>
      <c r="K5" s="6">
        <v>47.1</v>
      </c>
      <c r="L5" s="6">
        <v>45.6</v>
      </c>
      <c r="M5" s="6">
        <v>44.2</v>
      </c>
      <c r="N5" s="6">
        <v>43.3</v>
      </c>
      <c r="O5" s="6">
        <v>41.8</v>
      </c>
      <c r="P5" s="6">
        <v>41.3</v>
      </c>
      <c r="Q5" s="6">
        <v>41.3</v>
      </c>
      <c r="R5" s="6">
        <v>40.9</v>
      </c>
      <c r="S5" s="6">
        <v>41.9</v>
      </c>
      <c r="T5" s="6">
        <v>45.8</v>
      </c>
      <c r="U5" s="6">
        <v>50.2</v>
      </c>
      <c r="V5" s="6">
        <v>50.9</v>
      </c>
      <c r="W5" s="6">
        <v>50</v>
      </c>
      <c r="X5" s="6">
        <v>49.1</v>
      </c>
      <c r="Y5" s="6">
        <v>46.9</v>
      </c>
      <c r="Z5" s="6">
        <v>43.1</v>
      </c>
      <c r="AA5" s="6">
        <v>38.6</v>
      </c>
    </row>
    <row r="6" spans="1:27" x14ac:dyDescent="0.35">
      <c r="A6" s="7"/>
      <c r="B6" s="4">
        <v>46389</v>
      </c>
      <c r="C6" s="5" t="s">
        <v>7</v>
      </c>
      <c r="D6" s="6">
        <v>34.9</v>
      </c>
      <c r="E6" s="6">
        <v>32.6</v>
      </c>
      <c r="F6" s="6">
        <v>31.3</v>
      </c>
      <c r="G6" s="6">
        <v>30.2</v>
      </c>
      <c r="H6" s="6">
        <v>30.1</v>
      </c>
      <c r="I6" s="6">
        <v>31</v>
      </c>
      <c r="J6" s="6">
        <v>33</v>
      </c>
      <c r="K6" s="6">
        <v>36.299999999999997</v>
      </c>
      <c r="L6" s="6">
        <v>39.5</v>
      </c>
      <c r="M6" s="6">
        <v>42.3</v>
      </c>
      <c r="N6" s="6">
        <v>44</v>
      </c>
      <c r="O6" s="6">
        <v>44.7</v>
      </c>
      <c r="P6" s="6">
        <v>44.9</v>
      </c>
      <c r="Q6" s="6">
        <v>44.5</v>
      </c>
      <c r="R6" s="6">
        <v>43.2</v>
      </c>
      <c r="S6" s="6">
        <v>41.5</v>
      </c>
      <c r="T6" s="6">
        <v>43</v>
      </c>
      <c r="U6" s="6">
        <v>48.1</v>
      </c>
      <c r="V6" s="6">
        <v>49</v>
      </c>
      <c r="W6" s="6">
        <v>48.2</v>
      </c>
      <c r="X6" s="6">
        <v>47</v>
      </c>
      <c r="Y6" s="6">
        <v>45.6</v>
      </c>
      <c r="Z6" s="6">
        <v>42.7</v>
      </c>
      <c r="AA6" s="6">
        <v>39.200000000000003</v>
      </c>
    </row>
    <row r="7" spans="1:27" x14ac:dyDescent="0.35">
      <c r="A7" s="7"/>
      <c r="B7" s="4">
        <v>46390</v>
      </c>
      <c r="C7" s="5" t="s">
        <v>1</v>
      </c>
      <c r="D7" s="6">
        <v>36.1</v>
      </c>
      <c r="E7" s="6">
        <v>33.9</v>
      </c>
      <c r="F7" s="6">
        <v>32.200000000000003</v>
      </c>
      <c r="G7" s="6">
        <v>31.4</v>
      </c>
      <c r="H7" s="6">
        <v>31.3</v>
      </c>
      <c r="I7" s="6">
        <v>31.9</v>
      </c>
      <c r="J7" s="6">
        <v>33.5</v>
      </c>
      <c r="K7" s="6">
        <v>36.299999999999997</v>
      </c>
      <c r="L7" s="6">
        <v>39.299999999999997</v>
      </c>
      <c r="M7" s="6">
        <v>42.3</v>
      </c>
      <c r="N7" s="6">
        <v>43.1</v>
      </c>
      <c r="O7" s="6">
        <v>44.7</v>
      </c>
      <c r="P7" s="6">
        <v>44.3</v>
      </c>
      <c r="Q7" s="6">
        <v>43.9</v>
      </c>
      <c r="R7" s="6">
        <v>43.6</v>
      </c>
      <c r="S7" s="6">
        <v>44.6</v>
      </c>
      <c r="T7" s="6">
        <v>47.9</v>
      </c>
      <c r="U7" s="6">
        <v>52.9</v>
      </c>
      <c r="V7" s="6">
        <v>54.4</v>
      </c>
      <c r="W7" s="6">
        <v>54</v>
      </c>
      <c r="X7" s="6">
        <v>53.8</v>
      </c>
      <c r="Y7" s="6">
        <v>50.3</v>
      </c>
      <c r="Z7" s="6">
        <v>45.5</v>
      </c>
      <c r="AA7" s="6">
        <v>40.799999999999997</v>
      </c>
    </row>
    <row r="8" spans="1:27" x14ac:dyDescent="0.35">
      <c r="A8" s="7"/>
      <c r="B8" s="4">
        <v>46391</v>
      </c>
      <c r="C8" s="5" t="s">
        <v>2</v>
      </c>
      <c r="D8" s="6">
        <v>38</v>
      </c>
      <c r="E8" s="6">
        <v>36.799999999999997</v>
      </c>
      <c r="F8" s="6">
        <v>36.6</v>
      </c>
      <c r="G8" s="6">
        <v>37.1</v>
      </c>
      <c r="H8" s="6">
        <v>38.6</v>
      </c>
      <c r="I8" s="6">
        <v>42.5</v>
      </c>
      <c r="J8" s="6">
        <v>48.9</v>
      </c>
      <c r="K8" s="6">
        <v>51.6</v>
      </c>
      <c r="L8" s="6">
        <v>50.8</v>
      </c>
      <c r="M8" s="6">
        <v>50.7</v>
      </c>
      <c r="N8" s="6">
        <v>50.8</v>
      </c>
      <c r="O8" s="6">
        <v>50.4</v>
      </c>
      <c r="P8" s="6">
        <v>49.9</v>
      </c>
      <c r="Q8" s="6">
        <v>50</v>
      </c>
      <c r="R8" s="6">
        <v>49.9</v>
      </c>
      <c r="S8" s="6">
        <v>51.9</v>
      </c>
      <c r="T8" s="6">
        <v>56.5</v>
      </c>
      <c r="U8" s="6">
        <v>61.1</v>
      </c>
      <c r="V8" s="6">
        <v>62.4</v>
      </c>
      <c r="W8" s="6">
        <v>61.5</v>
      </c>
      <c r="X8" s="6">
        <v>59.1</v>
      </c>
      <c r="Y8" s="6">
        <v>55</v>
      </c>
      <c r="Z8" s="6">
        <v>49.5</v>
      </c>
      <c r="AA8" s="6">
        <v>44.3</v>
      </c>
    </row>
    <row r="9" spans="1:27" x14ac:dyDescent="0.35">
      <c r="A9" s="7"/>
      <c r="B9" s="4">
        <v>46392</v>
      </c>
      <c r="C9" s="5" t="s">
        <v>3</v>
      </c>
      <c r="D9" s="6">
        <v>36.1</v>
      </c>
      <c r="E9" s="6">
        <v>32.6</v>
      </c>
      <c r="F9" s="6">
        <v>30.2</v>
      </c>
      <c r="G9" s="6">
        <v>28.3</v>
      </c>
      <c r="H9" s="6">
        <v>27.7</v>
      </c>
      <c r="I9" s="6">
        <v>27.7</v>
      </c>
      <c r="J9" s="6">
        <v>28.2</v>
      </c>
      <c r="K9" s="6">
        <v>29.5</v>
      </c>
      <c r="L9" s="6">
        <v>31.3</v>
      </c>
      <c r="M9" s="6">
        <v>34.700000000000003</v>
      </c>
      <c r="N9" s="6">
        <v>37.9</v>
      </c>
      <c r="O9" s="6">
        <v>39.4</v>
      </c>
      <c r="P9" s="6">
        <v>41.9</v>
      </c>
      <c r="Q9" s="6">
        <v>42</v>
      </c>
      <c r="R9" s="6">
        <v>42</v>
      </c>
      <c r="S9" s="6">
        <v>42.9</v>
      </c>
      <c r="T9" s="6">
        <v>46.7</v>
      </c>
      <c r="U9" s="6">
        <v>50.6</v>
      </c>
      <c r="V9" s="6">
        <v>51</v>
      </c>
      <c r="W9" s="6">
        <v>50.6</v>
      </c>
      <c r="X9" s="6">
        <v>48.5</v>
      </c>
      <c r="Y9" s="6">
        <v>45</v>
      </c>
      <c r="Z9" s="6">
        <v>39.9</v>
      </c>
      <c r="AA9" s="6">
        <v>35.200000000000003</v>
      </c>
    </row>
    <row r="10" spans="1:27" x14ac:dyDescent="0.35">
      <c r="A10" s="7"/>
      <c r="B10" s="4">
        <v>46393</v>
      </c>
      <c r="C10" s="5" t="s">
        <v>4</v>
      </c>
      <c r="D10" s="6">
        <v>32</v>
      </c>
      <c r="E10" s="6">
        <v>30.2</v>
      </c>
      <c r="F10" s="6">
        <v>29.8</v>
      </c>
      <c r="G10" s="6">
        <v>29.6</v>
      </c>
      <c r="H10" s="6">
        <v>31</v>
      </c>
      <c r="I10" s="6">
        <v>34.299999999999997</v>
      </c>
      <c r="J10" s="6">
        <v>39.700000000000003</v>
      </c>
      <c r="K10" s="6">
        <v>43.3</v>
      </c>
      <c r="L10" s="6">
        <v>42.1</v>
      </c>
      <c r="M10" s="6">
        <v>42.1</v>
      </c>
      <c r="N10" s="6">
        <v>42.1</v>
      </c>
      <c r="O10" s="6">
        <v>41.4</v>
      </c>
      <c r="P10" s="6">
        <v>41.6</v>
      </c>
      <c r="Q10" s="6">
        <v>41.6</v>
      </c>
      <c r="R10" s="6">
        <v>41.9</v>
      </c>
      <c r="S10" s="6">
        <v>43</v>
      </c>
      <c r="T10" s="6">
        <v>48.2</v>
      </c>
      <c r="U10" s="6">
        <v>53.6</v>
      </c>
      <c r="V10" s="6">
        <v>54.7</v>
      </c>
      <c r="W10" s="6">
        <v>54.3</v>
      </c>
      <c r="X10" s="6">
        <v>52.7</v>
      </c>
      <c r="Y10" s="6">
        <v>48.6</v>
      </c>
      <c r="Z10" s="6">
        <v>43</v>
      </c>
      <c r="AA10" s="6">
        <v>37.799999999999997</v>
      </c>
    </row>
    <row r="11" spans="1:27" x14ac:dyDescent="0.35">
      <c r="A11" s="7"/>
      <c r="B11" s="4">
        <v>46394</v>
      </c>
      <c r="C11" s="5" t="s">
        <v>5</v>
      </c>
      <c r="D11" s="6">
        <v>34.200000000000003</v>
      </c>
      <c r="E11" s="6">
        <v>32.200000000000003</v>
      </c>
      <c r="F11" s="6">
        <v>31.1</v>
      </c>
      <c r="G11" s="6">
        <v>30.5</v>
      </c>
      <c r="H11" s="6">
        <v>31</v>
      </c>
      <c r="I11" s="6">
        <v>33.700000000000003</v>
      </c>
      <c r="J11" s="6">
        <v>38.9</v>
      </c>
      <c r="K11" s="6">
        <v>41.5</v>
      </c>
      <c r="L11" s="6">
        <v>40.299999999999997</v>
      </c>
      <c r="M11" s="6">
        <v>40.1</v>
      </c>
      <c r="N11" s="6">
        <v>40.700000000000003</v>
      </c>
      <c r="O11" s="6">
        <v>40.700000000000003</v>
      </c>
      <c r="P11" s="6">
        <v>40.799999999999997</v>
      </c>
      <c r="Q11" s="6">
        <v>41</v>
      </c>
      <c r="R11" s="6">
        <v>41</v>
      </c>
      <c r="S11" s="6">
        <v>42.2</v>
      </c>
      <c r="T11" s="6">
        <v>47.4</v>
      </c>
      <c r="U11" s="6">
        <v>52.9</v>
      </c>
      <c r="V11" s="6">
        <v>53.9</v>
      </c>
      <c r="W11" s="6">
        <v>53.7</v>
      </c>
      <c r="X11" s="6">
        <v>52.3</v>
      </c>
      <c r="Y11" s="6">
        <v>49.4</v>
      </c>
      <c r="Z11" s="6">
        <v>44.5</v>
      </c>
      <c r="AA11" s="6">
        <v>39.5</v>
      </c>
    </row>
    <row r="12" spans="1:27" x14ac:dyDescent="0.35">
      <c r="A12" s="7"/>
      <c r="B12" s="4">
        <v>46395</v>
      </c>
      <c r="C12" s="5" t="s">
        <v>6</v>
      </c>
      <c r="D12" s="6">
        <v>44.5</v>
      </c>
      <c r="E12" s="6">
        <v>43.3</v>
      </c>
      <c r="F12" s="6">
        <v>43.1</v>
      </c>
      <c r="G12" s="6">
        <v>43.8</v>
      </c>
      <c r="H12" s="6">
        <v>44.9</v>
      </c>
      <c r="I12" s="6">
        <v>48.2</v>
      </c>
      <c r="J12" s="6">
        <v>54.3</v>
      </c>
      <c r="K12" s="6">
        <v>57.6</v>
      </c>
      <c r="L12" s="6">
        <v>55.6</v>
      </c>
      <c r="M12" s="6">
        <v>54.5</v>
      </c>
      <c r="N12" s="6">
        <v>52.9</v>
      </c>
      <c r="O12" s="6">
        <v>51.8</v>
      </c>
      <c r="P12" s="6">
        <v>49.7</v>
      </c>
      <c r="Q12" s="6">
        <v>48.8</v>
      </c>
      <c r="R12" s="6">
        <v>48.4</v>
      </c>
      <c r="S12" s="6">
        <v>49.9</v>
      </c>
      <c r="T12" s="6">
        <v>54</v>
      </c>
      <c r="U12" s="6">
        <v>59.7</v>
      </c>
      <c r="V12" s="6">
        <v>61.2</v>
      </c>
      <c r="W12" s="6">
        <v>61.1</v>
      </c>
      <c r="X12" s="6">
        <v>60.6</v>
      </c>
      <c r="Y12" s="6">
        <v>59</v>
      </c>
      <c r="Z12" s="6">
        <v>56.1</v>
      </c>
      <c r="AA12" s="6">
        <v>52.5</v>
      </c>
    </row>
    <row r="13" spans="1:27" x14ac:dyDescent="0.35">
      <c r="A13" s="7"/>
      <c r="B13" s="4">
        <v>46396</v>
      </c>
      <c r="C13" s="5" t="s">
        <v>7</v>
      </c>
      <c r="D13" s="6">
        <v>50</v>
      </c>
      <c r="E13" s="6">
        <v>48.7</v>
      </c>
      <c r="F13" s="6">
        <v>48</v>
      </c>
      <c r="G13" s="6">
        <v>47.7</v>
      </c>
      <c r="H13" s="6">
        <v>47.9</v>
      </c>
      <c r="I13" s="6">
        <v>48.8</v>
      </c>
      <c r="J13" s="6">
        <v>50.9</v>
      </c>
      <c r="K13" s="6">
        <v>54.7</v>
      </c>
      <c r="L13" s="6">
        <v>57.6</v>
      </c>
      <c r="M13" s="6">
        <v>59.7</v>
      </c>
      <c r="N13" s="6">
        <v>60.9</v>
      </c>
      <c r="O13" s="6">
        <v>60.5</v>
      </c>
      <c r="P13" s="6">
        <v>58.9</v>
      </c>
      <c r="Q13" s="6">
        <v>57.4</v>
      </c>
      <c r="R13" s="6">
        <v>56</v>
      </c>
      <c r="S13" s="6">
        <v>55.5</v>
      </c>
      <c r="T13" s="6">
        <v>58</v>
      </c>
      <c r="U13" s="6">
        <v>61.4</v>
      </c>
      <c r="V13" s="6">
        <v>61.3</v>
      </c>
      <c r="W13" s="6">
        <v>60</v>
      </c>
      <c r="X13" s="6">
        <v>58.5</v>
      </c>
      <c r="Y13" s="6">
        <v>55.8</v>
      </c>
      <c r="Z13" s="6">
        <v>52.2</v>
      </c>
      <c r="AA13" s="6">
        <v>48.8</v>
      </c>
    </row>
    <row r="14" spans="1:27" x14ac:dyDescent="0.35">
      <c r="A14" s="7"/>
      <c r="B14" s="4">
        <v>46397</v>
      </c>
      <c r="C14" s="5" t="s">
        <v>1</v>
      </c>
      <c r="D14" s="6">
        <v>45.1</v>
      </c>
      <c r="E14" s="6">
        <v>42.7</v>
      </c>
      <c r="F14" s="6">
        <v>41.5</v>
      </c>
      <c r="G14" s="6">
        <v>41.2</v>
      </c>
      <c r="H14" s="6">
        <v>41.3</v>
      </c>
      <c r="I14" s="6">
        <v>42.3</v>
      </c>
      <c r="J14" s="6">
        <v>44.7</v>
      </c>
      <c r="K14" s="6">
        <v>47.9</v>
      </c>
      <c r="L14" s="6">
        <v>51.7</v>
      </c>
      <c r="M14" s="6">
        <v>54.5</v>
      </c>
      <c r="N14" s="6">
        <v>54.9</v>
      </c>
      <c r="O14" s="6">
        <v>53.7</v>
      </c>
      <c r="P14" s="6">
        <v>52.2</v>
      </c>
      <c r="Q14" s="6">
        <v>50.7</v>
      </c>
      <c r="R14" s="6">
        <v>50</v>
      </c>
      <c r="S14" s="6">
        <v>52.6</v>
      </c>
      <c r="T14" s="6">
        <v>55.2</v>
      </c>
      <c r="U14" s="6">
        <v>59.2</v>
      </c>
      <c r="V14" s="6">
        <v>60.4</v>
      </c>
      <c r="W14" s="6">
        <v>59.7</v>
      </c>
      <c r="X14" s="6">
        <v>59.3</v>
      </c>
      <c r="Y14" s="6">
        <v>55.3</v>
      </c>
      <c r="Z14" s="6">
        <v>50.4</v>
      </c>
      <c r="AA14" s="6">
        <v>46.2</v>
      </c>
    </row>
    <row r="15" spans="1:27" x14ac:dyDescent="0.35">
      <c r="A15" s="7"/>
      <c r="B15" s="4">
        <v>46398</v>
      </c>
      <c r="C15" s="5" t="s">
        <v>2</v>
      </c>
      <c r="D15" s="6">
        <v>43.8</v>
      </c>
      <c r="E15" s="6">
        <v>42.6</v>
      </c>
      <c r="F15" s="6">
        <v>42.7</v>
      </c>
      <c r="G15" s="6">
        <v>43.4</v>
      </c>
      <c r="H15" s="6">
        <v>45</v>
      </c>
      <c r="I15" s="6">
        <v>49.4</v>
      </c>
      <c r="J15" s="6">
        <v>55.9</v>
      </c>
      <c r="K15" s="6">
        <v>59.7</v>
      </c>
      <c r="L15" s="6">
        <v>57.5</v>
      </c>
      <c r="M15" s="6">
        <v>55.9</v>
      </c>
      <c r="N15" s="6">
        <v>54.1</v>
      </c>
      <c r="O15" s="6">
        <v>51.9</v>
      </c>
      <c r="P15" s="6">
        <v>49.5</v>
      </c>
      <c r="Q15" s="6">
        <v>47.9</v>
      </c>
      <c r="R15" s="6">
        <v>46.6</v>
      </c>
      <c r="S15" s="6">
        <v>47.6</v>
      </c>
      <c r="T15" s="6">
        <v>51.7</v>
      </c>
      <c r="U15" s="6">
        <v>58.2</v>
      </c>
      <c r="V15" s="6">
        <v>61.4</v>
      </c>
      <c r="W15" s="6">
        <v>60.8</v>
      </c>
      <c r="X15" s="6">
        <v>60.2</v>
      </c>
      <c r="Y15" s="6">
        <v>57.1</v>
      </c>
      <c r="Z15" s="6">
        <v>52.7</v>
      </c>
      <c r="AA15" s="6">
        <v>48</v>
      </c>
    </row>
    <row r="16" spans="1:27" x14ac:dyDescent="0.35">
      <c r="A16" s="7"/>
      <c r="B16" s="4">
        <v>46399</v>
      </c>
      <c r="C16" s="5" t="s">
        <v>3</v>
      </c>
      <c r="D16" s="6">
        <v>40.700000000000003</v>
      </c>
      <c r="E16" s="6">
        <v>38.700000000000003</v>
      </c>
      <c r="F16" s="6">
        <v>37.5</v>
      </c>
      <c r="G16" s="6">
        <v>36.799999999999997</v>
      </c>
      <c r="H16" s="6">
        <v>37.299999999999997</v>
      </c>
      <c r="I16" s="6">
        <v>40.200000000000003</v>
      </c>
      <c r="J16" s="6">
        <v>43.5</v>
      </c>
      <c r="K16" s="6">
        <v>46.5</v>
      </c>
      <c r="L16" s="6">
        <v>47.8</v>
      </c>
      <c r="M16" s="6">
        <v>47.4</v>
      </c>
      <c r="N16" s="6">
        <v>45.8</v>
      </c>
      <c r="O16" s="6">
        <v>44.4</v>
      </c>
      <c r="P16" s="6">
        <v>43.2</v>
      </c>
      <c r="Q16" s="6">
        <v>42.5</v>
      </c>
      <c r="R16" s="6">
        <v>42.8</v>
      </c>
      <c r="S16" s="6">
        <v>43.8</v>
      </c>
      <c r="T16" s="6">
        <v>46.9</v>
      </c>
      <c r="U16" s="6">
        <v>52.4</v>
      </c>
      <c r="V16" s="6">
        <v>53.5</v>
      </c>
      <c r="W16" s="6">
        <v>53.2</v>
      </c>
      <c r="X16" s="6">
        <v>51</v>
      </c>
      <c r="Y16" s="6">
        <v>47.9</v>
      </c>
      <c r="Z16" s="6">
        <v>42.5</v>
      </c>
      <c r="AA16" s="6">
        <v>37.1</v>
      </c>
    </row>
    <row r="17" spans="1:27" x14ac:dyDescent="0.35">
      <c r="A17" s="7"/>
      <c r="B17" s="4">
        <v>46400</v>
      </c>
      <c r="C17" s="5" t="s">
        <v>4</v>
      </c>
      <c r="D17" s="6">
        <v>33.799999999999997</v>
      </c>
      <c r="E17" s="6">
        <v>31.9</v>
      </c>
      <c r="F17" s="6">
        <v>31.2</v>
      </c>
      <c r="G17" s="6">
        <v>31</v>
      </c>
      <c r="H17" s="6">
        <v>32.5</v>
      </c>
      <c r="I17" s="6">
        <v>35.700000000000003</v>
      </c>
      <c r="J17" s="6">
        <v>41.5</v>
      </c>
      <c r="K17" s="6">
        <v>44.2</v>
      </c>
      <c r="L17" s="6">
        <v>42.7</v>
      </c>
      <c r="M17" s="6">
        <v>42.3</v>
      </c>
      <c r="N17" s="6">
        <v>42.5</v>
      </c>
      <c r="O17" s="6">
        <v>42.8</v>
      </c>
      <c r="P17" s="6">
        <v>42.9</v>
      </c>
      <c r="Q17" s="6">
        <v>43.1</v>
      </c>
      <c r="R17" s="6">
        <v>42.9</v>
      </c>
      <c r="S17" s="6">
        <v>44.6</v>
      </c>
      <c r="T17" s="6">
        <v>49.7</v>
      </c>
      <c r="U17" s="6">
        <v>55.5</v>
      </c>
      <c r="V17" s="6">
        <v>56.3</v>
      </c>
      <c r="W17" s="6">
        <v>56.5</v>
      </c>
      <c r="X17" s="6">
        <v>55.4</v>
      </c>
      <c r="Y17" s="6">
        <v>52.1</v>
      </c>
      <c r="Z17" s="6">
        <v>47.3</v>
      </c>
      <c r="AA17" s="6">
        <v>42.7</v>
      </c>
    </row>
    <row r="18" spans="1:27" x14ac:dyDescent="0.35">
      <c r="A18" s="7"/>
      <c r="B18" s="4">
        <v>46401</v>
      </c>
      <c r="C18" s="5" t="s">
        <v>5</v>
      </c>
      <c r="D18" s="6">
        <v>39.6</v>
      </c>
      <c r="E18" s="6">
        <v>38.200000000000003</v>
      </c>
      <c r="F18" s="6">
        <v>37.700000000000003</v>
      </c>
      <c r="G18" s="6">
        <v>37.6</v>
      </c>
      <c r="H18" s="6">
        <v>38.799999999999997</v>
      </c>
      <c r="I18" s="6">
        <v>42.2</v>
      </c>
      <c r="J18" s="6">
        <v>48</v>
      </c>
      <c r="K18" s="6">
        <v>51.3</v>
      </c>
      <c r="L18" s="6">
        <v>50</v>
      </c>
      <c r="M18" s="6">
        <v>49.8</v>
      </c>
      <c r="N18" s="6">
        <v>50.3</v>
      </c>
      <c r="O18" s="6">
        <v>50.4</v>
      </c>
      <c r="P18" s="6">
        <v>49.7</v>
      </c>
      <c r="Q18" s="6">
        <v>49.2</v>
      </c>
      <c r="R18" s="6">
        <v>48.4</v>
      </c>
      <c r="S18" s="6">
        <v>49</v>
      </c>
      <c r="T18" s="6">
        <v>53.1</v>
      </c>
      <c r="U18" s="6">
        <v>59.5</v>
      </c>
      <c r="V18" s="6">
        <v>61.3</v>
      </c>
      <c r="W18" s="6">
        <v>61.4</v>
      </c>
      <c r="X18" s="6">
        <v>59.5</v>
      </c>
      <c r="Y18" s="6">
        <v>56.7</v>
      </c>
      <c r="Z18" s="6">
        <v>51.9</v>
      </c>
      <c r="AA18" s="6">
        <v>47</v>
      </c>
    </row>
    <row r="19" spans="1:27" x14ac:dyDescent="0.35">
      <c r="A19" s="7"/>
      <c r="B19" s="4">
        <v>46402</v>
      </c>
      <c r="C19" s="5" t="s">
        <v>6</v>
      </c>
      <c r="D19" s="6">
        <v>43.3</v>
      </c>
      <c r="E19" s="6">
        <v>41.3</v>
      </c>
      <c r="F19" s="6">
        <v>40.799999999999997</v>
      </c>
      <c r="G19" s="6">
        <v>40.5</v>
      </c>
      <c r="H19" s="6">
        <v>41.3</v>
      </c>
      <c r="I19" s="6">
        <v>44.1</v>
      </c>
      <c r="J19" s="6">
        <v>48.3</v>
      </c>
      <c r="K19" s="6">
        <v>51.6</v>
      </c>
      <c r="L19" s="6">
        <v>52.3</v>
      </c>
      <c r="M19" s="6">
        <v>51.7</v>
      </c>
      <c r="N19" s="6">
        <v>50.9</v>
      </c>
      <c r="O19" s="6">
        <v>50.2</v>
      </c>
      <c r="P19" s="6">
        <v>49.2</v>
      </c>
      <c r="Q19" s="6">
        <v>48.8</v>
      </c>
      <c r="R19" s="6">
        <v>48.9</v>
      </c>
      <c r="S19" s="6">
        <v>49.3</v>
      </c>
      <c r="T19" s="6">
        <v>52.1</v>
      </c>
      <c r="U19" s="6">
        <v>55.6</v>
      </c>
      <c r="V19" s="6">
        <v>55.4</v>
      </c>
      <c r="W19" s="6">
        <v>54.2</v>
      </c>
      <c r="X19" s="6">
        <v>52.8</v>
      </c>
      <c r="Y19" s="6">
        <v>50.6</v>
      </c>
      <c r="Z19" s="6">
        <v>47.5</v>
      </c>
      <c r="AA19" s="6">
        <v>43.7</v>
      </c>
    </row>
    <row r="20" spans="1:27" x14ac:dyDescent="0.35">
      <c r="A20" s="7"/>
      <c r="B20" s="4">
        <v>46403</v>
      </c>
      <c r="C20" s="5" t="s">
        <v>7</v>
      </c>
      <c r="D20" s="6">
        <v>40.799999999999997</v>
      </c>
      <c r="E20" s="6">
        <v>38.6</v>
      </c>
      <c r="F20" s="6">
        <v>37.6</v>
      </c>
      <c r="G20" s="6">
        <v>37.1</v>
      </c>
      <c r="H20" s="6">
        <v>37.4</v>
      </c>
      <c r="I20" s="6">
        <v>38.5</v>
      </c>
      <c r="J20" s="6">
        <v>41</v>
      </c>
      <c r="K20" s="6">
        <v>44.8</v>
      </c>
      <c r="L20" s="6">
        <v>48.4</v>
      </c>
      <c r="M20" s="6">
        <v>51.2</v>
      </c>
      <c r="N20" s="6">
        <v>52.9</v>
      </c>
      <c r="O20" s="6">
        <v>53.9</v>
      </c>
      <c r="P20" s="6">
        <v>55</v>
      </c>
      <c r="Q20" s="6">
        <v>55.4</v>
      </c>
      <c r="R20" s="6">
        <v>56</v>
      </c>
      <c r="S20" s="6">
        <v>56.8</v>
      </c>
      <c r="T20" s="6">
        <v>58.8</v>
      </c>
      <c r="U20" s="6">
        <v>62</v>
      </c>
      <c r="V20" s="6">
        <v>62.1</v>
      </c>
      <c r="W20" s="6">
        <v>60.1</v>
      </c>
      <c r="X20" s="6">
        <v>57.4</v>
      </c>
      <c r="Y20" s="6">
        <v>53.9</v>
      </c>
      <c r="Z20" s="6">
        <v>49.9</v>
      </c>
      <c r="AA20" s="6">
        <v>45.8</v>
      </c>
    </row>
    <row r="21" spans="1:27" x14ac:dyDescent="0.35">
      <c r="A21" s="7"/>
      <c r="B21" s="4">
        <v>46404</v>
      </c>
      <c r="C21" s="5" t="s">
        <v>1</v>
      </c>
      <c r="D21" s="6">
        <v>42.2</v>
      </c>
      <c r="E21" s="6">
        <v>40</v>
      </c>
      <c r="F21" s="6">
        <v>38.1</v>
      </c>
      <c r="G21" s="6">
        <v>36.9</v>
      </c>
      <c r="H21" s="6">
        <v>36.6</v>
      </c>
      <c r="I21" s="6">
        <v>36.9</v>
      </c>
      <c r="J21" s="6">
        <v>38.5</v>
      </c>
      <c r="K21" s="6">
        <v>41.5</v>
      </c>
      <c r="L21" s="6">
        <v>45</v>
      </c>
      <c r="M21" s="6">
        <v>51.1</v>
      </c>
      <c r="N21" s="6">
        <v>55.5</v>
      </c>
      <c r="O21" s="6">
        <v>59.2</v>
      </c>
      <c r="P21" s="6">
        <v>61.4</v>
      </c>
      <c r="Q21" s="6">
        <v>60.9</v>
      </c>
      <c r="R21" s="6">
        <v>61.3</v>
      </c>
      <c r="S21" s="6">
        <v>62.9</v>
      </c>
      <c r="T21" s="6">
        <v>66.8</v>
      </c>
      <c r="U21" s="6">
        <v>71.8</v>
      </c>
      <c r="V21" s="6">
        <v>72.7</v>
      </c>
      <c r="W21" s="6">
        <v>72.2</v>
      </c>
      <c r="X21" s="6">
        <v>71.7</v>
      </c>
      <c r="Y21" s="6">
        <v>68.400000000000006</v>
      </c>
      <c r="Z21" s="6">
        <v>65.8</v>
      </c>
      <c r="AA21" s="6">
        <v>62.4</v>
      </c>
    </row>
    <row r="22" spans="1:27" x14ac:dyDescent="0.35">
      <c r="A22" s="7"/>
      <c r="B22" s="4">
        <v>46405</v>
      </c>
      <c r="C22" s="5" t="s">
        <v>2</v>
      </c>
      <c r="D22" s="6">
        <v>59.9</v>
      </c>
      <c r="E22" s="6">
        <v>58.9</v>
      </c>
      <c r="F22" s="6">
        <v>58.7</v>
      </c>
      <c r="G22" s="6">
        <v>59.2</v>
      </c>
      <c r="H22" s="6">
        <v>60.4</v>
      </c>
      <c r="I22" s="6">
        <v>63.7</v>
      </c>
      <c r="J22" s="6">
        <v>67.599999999999994</v>
      </c>
      <c r="K22" s="6">
        <v>72</v>
      </c>
      <c r="L22" s="6">
        <v>74</v>
      </c>
      <c r="M22" s="6">
        <v>76.7</v>
      </c>
      <c r="N22" s="6">
        <v>77</v>
      </c>
      <c r="O22" s="6">
        <v>77.7</v>
      </c>
      <c r="P22" s="6">
        <v>76.2</v>
      </c>
      <c r="Q22" s="6">
        <v>74</v>
      </c>
      <c r="R22" s="6">
        <v>72.7</v>
      </c>
      <c r="S22" s="6">
        <v>73.099999999999994</v>
      </c>
      <c r="T22" s="6">
        <v>76.8</v>
      </c>
      <c r="U22" s="6">
        <v>82.7</v>
      </c>
      <c r="V22" s="6">
        <v>84.9</v>
      </c>
      <c r="W22" s="6">
        <v>83.9</v>
      </c>
      <c r="X22" s="6">
        <v>81.2</v>
      </c>
      <c r="Y22" s="6">
        <v>77.099999999999994</v>
      </c>
      <c r="Z22" s="6">
        <v>71.7</v>
      </c>
      <c r="AA22" s="6">
        <v>66.5</v>
      </c>
    </row>
    <row r="23" spans="1:27" x14ac:dyDescent="0.35">
      <c r="A23" s="7"/>
      <c r="B23" s="4">
        <v>46406</v>
      </c>
      <c r="C23" s="5" t="s">
        <v>3</v>
      </c>
      <c r="D23" s="6">
        <v>45.7</v>
      </c>
      <c r="E23" s="6">
        <v>44.8</v>
      </c>
      <c r="F23" s="6">
        <v>44.6</v>
      </c>
      <c r="G23" s="6">
        <v>45</v>
      </c>
      <c r="H23" s="6">
        <v>46.1</v>
      </c>
      <c r="I23" s="6">
        <v>50.9</v>
      </c>
      <c r="J23" s="6">
        <v>56.3</v>
      </c>
      <c r="K23" s="6">
        <v>59.3</v>
      </c>
      <c r="L23" s="6">
        <v>57.1</v>
      </c>
      <c r="M23" s="6">
        <v>55.8</v>
      </c>
      <c r="N23" s="6">
        <v>54.7</v>
      </c>
      <c r="O23" s="6">
        <v>53.3</v>
      </c>
      <c r="P23" s="6">
        <v>50.8</v>
      </c>
      <c r="Q23" s="6">
        <v>49</v>
      </c>
      <c r="R23" s="6">
        <v>47.1</v>
      </c>
      <c r="S23" s="6">
        <v>48</v>
      </c>
      <c r="T23" s="6">
        <v>51.9</v>
      </c>
      <c r="U23" s="6">
        <v>58.6</v>
      </c>
      <c r="V23" s="6">
        <v>60.7</v>
      </c>
      <c r="W23" s="6">
        <v>60.4</v>
      </c>
      <c r="X23" s="6">
        <v>58.6</v>
      </c>
      <c r="Y23" s="6">
        <v>55.5</v>
      </c>
      <c r="Z23" s="6">
        <v>50.6</v>
      </c>
      <c r="AA23" s="6">
        <v>45.9</v>
      </c>
    </row>
    <row r="24" spans="1:27" x14ac:dyDescent="0.35">
      <c r="A24" s="7"/>
      <c r="B24" s="4">
        <v>46407</v>
      </c>
      <c r="C24" s="5" t="s">
        <v>4</v>
      </c>
      <c r="D24" s="6">
        <v>42.9</v>
      </c>
      <c r="E24" s="6">
        <v>41.1</v>
      </c>
      <c r="F24" s="6">
        <v>40</v>
      </c>
      <c r="G24" s="6">
        <v>39.5</v>
      </c>
      <c r="H24" s="6">
        <v>40.4</v>
      </c>
      <c r="I24" s="6">
        <v>43.7</v>
      </c>
      <c r="J24" s="6">
        <v>49.6</v>
      </c>
      <c r="K24" s="6">
        <v>52.4</v>
      </c>
      <c r="L24" s="6">
        <v>50</v>
      </c>
      <c r="M24" s="6">
        <v>49.5</v>
      </c>
      <c r="N24" s="6">
        <v>49.3</v>
      </c>
      <c r="O24" s="6">
        <v>48.7</v>
      </c>
      <c r="P24" s="6">
        <v>48.3</v>
      </c>
      <c r="Q24" s="6">
        <v>48.3</v>
      </c>
      <c r="R24" s="6">
        <v>47.5</v>
      </c>
      <c r="S24" s="6">
        <v>48.8</v>
      </c>
      <c r="T24" s="6">
        <v>51.4</v>
      </c>
      <c r="U24" s="6">
        <v>56.8</v>
      </c>
      <c r="V24" s="6">
        <v>58</v>
      </c>
      <c r="W24" s="6">
        <v>57.7</v>
      </c>
      <c r="X24" s="6">
        <v>56.4</v>
      </c>
      <c r="Y24" s="6">
        <v>53.5</v>
      </c>
      <c r="Z24" s="6">
        <v>48.5</v>
      </c>
      <c r="AA24" s="6">
        <v>44.4</v>
      </c>
    </row>
    <row r="25" spans="1:27" x14ac:dyDescent="0.35">
      <c r="A25" s="7"/>
      <c r="B25" s="4">
        <v>46408</v>
      </c>
      <c r="C25" s="5" t="s">
        <v>5</v>
      </c>
      <c r="D25" s="6">
        <v>41.9</v>
      </c>
      <c r="E25" s="6">
        <v>41.1</v>
      </c>
      <c r="F25" s="6">
        <v>41.1</v>
      </c>
      <c r="G25" s="6">
        <v>41.5</v>
      </c>
      <c r="H25" s="6">
        <v>43.2</v>
      </c>
      <c r="I25" s="6">
        <v>47.3</v>
      </c>
      <c r="J25" s="6">
        <v>53.2</v>
      </c>
      <c r="K25" s="6">
        <v>56.3</v>
      </c>
      <c r="L25" s="6">
        <v>54.4</v>
      </c>
      <c r="M25" s="6">
        <v>53.1</v>
      </c>
      <c r="N25" s="6">
        <v>51.6</v>
      </c>
      <c r="O25" s="6">
        <v>49.9</v>
      </c>
      <c r="P25" s="6">
        <v>48.8</v>
      </c>
      <c r="Q25" s="6">
        <v>48.7</v>
      </c>
      <c r="R25" s="6">
        <v>47.3</v>
      </c>
      <c r="S25" s="6">
        <v>48.7</v>
      </c>
      <c r="T25" s="6">
        <v>53.1</v>
      </c>
      <c r="U25" s="6">
        <v>58.5</v>
      </c>
      <c r="V25" s="6">
        <v>60.1</v>
      </c>
      <c r="W25" s="6">
        <v>60.3</v>
      </c>
      <c r="X25" s="6">
        <v>59.1</v>
      </c>
      <c r="Y25" s="6">
        <v>55.8</v>
      </c>
      <c r="Z25" s="6">
        <v>50.9</v>
      </c>
      <c r="AA25" s="6">
        <v>46.4</v>
      </c>
    </row>
    <row r="26" spans="1:27" x14ac:dyDescent="0.35">
      <c r="A26" s="7"/>
      <c r="B26" s="4">
        <v>46409</v>
      </c>
      <c r="C26" s="5" t="s">
        <v>6</v>
      </c>
      <c r="D26" s="6">
        <v>41.3</v>
      </c>
      <c r="E26" s="6">
        <v>39.5</v>
      </c>
      <c r="F26" s="6">
        <v>38.299999999999997</v>
      </c>
      <c r="G26" s="6">
        <v>38.4</v>
      </c>
      <c r="H26" s="6">
        <v>39.1</v>
      </c>
      <c r="I26" s="6">
        <v>42.7</v>
      </c>
      <c r="J26" s="6">
        <v>48</v>
      </c>
      <c r="K26" s="6">
        <v>50.9</v>
      </c>
      <c r="L26" s="6">
        <v>50.9</v>
      </c>
      <c r="M26" s="6">
        <v>51.8</v>
      </c>
      <c r="N26" s="6">
        <v>50.5</v>
      </c>
      <c r="O26" s="6">
        <v>49.1</v>
      </c>
      <c r="P26" s="6">
        <v>49</v>
      </c>
      <c r="Q26" s="6">
        <v>48.4</v>
      </c>
      <c r="R26" s="6">
        <v>47.7</v>
      </c>
      <c r="S26" s="6">
        <v>49</v>
      </c>
      <c r="T26" s="6">
        <v>52.2</v>
      </c>
      <c r="U26" s="6">
        <v>58</v>
      </c>
      <c r="V26" s="6">
        <v>60.5</v>
      </c>
      <c r="W26" s="6">
        <v>60.5</v>
      </c>
      <c r="X26" s="6">
        <v>60.4</v>
      </c>
      <c r="Y26" s="6">
        <v>58.4</v>
      </c>
      <c r="Z26" s="6">
        <v>56</v>
      </c>
      <c r="AA26" s="6">
        <v>52.6</v>
      </c>
    </row>
    <row r="27" spans="1:27" x14ac:dyDescent="0.35">
      <c r="A27" s="7"/>
      <c r="B27" s="4">
        <v>46410</v>
      </c>
      <c r="C27" s="5" t="s">
        <v>7</v>
      </c>
      <c r="D27" s="6">
        <v>50.6</v>
      </c>
      <c r="E27" s="6">
        <v>48.9</v>
      </c>
      <c r="F27" s="6">
        <v>48.4</v>
      </c>
      <c r="G27" s="6">
        <v>48.3</v>
      </c>
      <c r="H27" s="6">
        <v>48.5</v>
      </c>
      <c r="I27" s="6">
        <v>49.8</v>
      </c>
      <c r="J27" s="6">
        <v>52.2</v>
      </c>
      <c r="K27" s="6">
        <v>56.2</v>
      </c>
      <c r="L27" s="6">
        <v>59.7</v>
      </c>
      <c r="M27" s="6">
        <v>60.7</v>
      </c>
      <c r="N27" s="6">
        <v>60.4</v>
      </c>
      <c r="O27" s="6">
        <v>59.4</v>
      </c>
      <c r="P27" s="6">
        <v>58.9</v>
      </c>
      <c r="Q27" s="6">
        <v>57.5</v>
      </c>
      <c r="R27" s="6">
        <v>55.5</v>
      </c>
      <c r="S27" s="6">
        <v>55</v>
      </c>
      <c r="T27" s="6">
        <v>57.2</v>
      </c>
      <c r="U27" s="6">
        <v>60.8</v>
      </c>
      <c r="V27" s="6">
        <v>61.4</v>
      </c>
      <c r="W27" s="6">
        <v>60.6</v>
      </c>
      <c r="X27" s="6">
        <v>59.1</v>
      </c>
      <c r="Y27" s="6">
        <v>56.5</v>
      </c>
      <c r="Z27" s="6">
        <v>53.2</v>
      </c>
      <c r="AA27" s="6">
        <v>49.6</v>
      </c>
    </row>
    <row r="28" spans="1:27" x14ac:dyDescent="0.35">
      <c r="A28" s="7"/>
      <c r="B28" s="4">
        <v>46411</v>
      </c>
      <c r="C28" s="5" t="s">
        <v>1</v>
      </c>
      <c r="D28" s="6">
        <v>46.8</v>
      </c>
      <c r="E28" s="6">
        <v>45.3</v>
      </c>
      <c r="F28" s="6">
        <v>44.4</v>
      </c>
      <c r="G28" s="6">
        <v>44.5</v>
      </c>
      <c r="H28" s="6">
        <v>44.5</v>
      </c>
      <c r="I28" s="6">
        <v>45.6</v>
      </c>
      <c r="J28" s="6">
        <v>47.1</v>
      </c>
      <c r="K28" s="6">
        <v>49.8</v>
      </c>
      <c r="L28" s="6">
        <v>53.2</v>
      </c>
      <c r="M28" s="6">
        <v>55.6</v>
      </c>
      <c r="N28" s="6">
        <v>56.1</v>
      </c>
      <c r="O28" s="6">
        <v>55.2</v>
      </c>
      <c r="P28" s="6">
        <v>55.6</v>
      </c>
      <c r="Q28" s="6">
        <v>54.4</v>
      </c>
      <c r="R28" s="6">
        <v>52.7</v>
      </c>
      <c r="S28" s="6">
        <v>52.6</v>
      </c>
      <c r="T28" s="6">
        <v>55.9</v>
      </c>
      <c r="U28" s="6">
        <v>59.4</v>
      </c>
      <c r="V28" s="6">
        <v>60.4</v>
      </c>
      <c r="W28" s="6">
        <v>60.2</v>
      </c>
      <c r="X28" s="6">
        <v>58.6</v>
      </c>
      <c r="Y28" s="6">
        <v>55.4</v>
      </c>
      <c r="Z28" s="6">
        <v>50.7</v>
      </c>
      <c r="AA28" s="6">
        <v>47</v>
      </c>
    </row>
    <row r="29" spans="1:27" x14ac:dyDescent="0.35">
      <c r="A29" s="7"/>
      <c r="B29" s="4">
        <v>46412</v>
      </c>
      <c r="C29" s="5" t="s">
        <v>2</v>
      </c>
      <c r="D29" s="6">
        <v>44.5</v>
      </c>
      <c r="E29" s="6">
        <v>43.8</v>
      </c>
      <c r="F29" s="6">
        <v>43.6</v>
      </c>
      <c r="G29" s="6">
        <v>44.3</v>
      </c>
      <c r="H29" s="6">
        <v>46.1</v>
      </c>
      <c r="I29" s="6">
        <v>50.2</v>
      </c>
      <c r="J29" s="6">
        <v>56.5</v>
      </c>
      <c r="K29" s="6">
        <v>60.2</v>
      </c>
      <c r="L29" s="6">
        <v>58.9</v>
      </c>
      <c r="M29" s="6">
        <v>57.2</v>
      </c>
      <c r="N29" s="6">
        <v>55.7</v>
      </c>
      <c r="O29" s="6">
        <v>54.3</v>
      </c>
      <c r="P29" s="6">
        <v>51.9</v>
      </c>
      <c r="Q29" s="6">
        <v>50.5</v>
      </c>
      <c r="R29" s="6">
        <v>49</v>
      </c>
      <c r="S29" s="6">
        <v>50</v>
      </c>
      <c r="T29" s="6">
        <v>53.7</v>
      </c>
      <c r="U29" s="6">
        <v>60.2</v>
      </c>
      <c r="V29" s="6">
        <v>63.9</v>
      </c>
      <c r="W29" s="6">
        <v>64.5</v>
      </c>
      <c r="X29" s="6">
        <v>63.4</v>
      </c>
      <c r="Y29" s="6">
        <v>60.5</v>
      </c>
      <c r="Z29" s="6">
        <v>56</v>
      </c>
      <c r="AA29" s="6">
        <v>51.9</v>
      </c>
    </row>
    <row r="30" spans="1:27" x14ac:dyDescent="0.35">
      <c r="A30" s="7"/>
      <c r="B30" s="4">
        <v>46413</v>
      </c>
      <c r="C30" s="5" t="s">
        <v>3</v>
      </c>
      <c r="D30" s="6">
        <v>63.6</v>
      </c>
      <c r="E30" s="6">
        <v>61.4</v>
      </c>
      <c r="F30" s="6">
        <v>60.7</v>
      </c>
      <c r="G30" s="6">
        <v>60.4</v>
      </c>
      <c r="H30" s="6">
        <v>61.9</v>
      </c>
      <c r="I30" s="6">
        <v>65.099999999999994</v>
      </c>
      <c r="J30" s="6">
        <v>69.5</v>
      </c>
      <c r="K30" s="6">
        <v>72.099999999999994</v>
      </c>
      <c r="L30" s="6">
        <v>72.400000000000006</v>
      </c>
      <c r="M30" s="6">
        <v>71.099999999999994</v>
      </c>
      <c r="N30" s="6">
        <v>68.400000000000006</v>
      </c>
      <c r="O30" s="6">
        <v>66.400000000000006</v>
      </c>
      <c r="P30" s="6">
        <v>62.4</v>
      </c>
      <c r="Q30" s="6">
        <v>61</v>
      </c>
      <c r="R30" s="6">
        <v>59.8</v>
      </c>
      <c r="S30" s="6">
        <v>61.2</v>
      </c>
      <c r="T30" s="6">
        <v>63.8</v>
      </c>
      <c r="U30" s="6">
        <v>69.599999999999994</v>
      </c>
      <c r="V30" s="6">
        <v>71.400000000000006</v>
      </c>
      <c r="W30" s="6">
        <v>70.900000000000006</v>
      </c>
      <c r="X30" s="6">
        <v>68.8</v>
      </c>
      <c r="Y30" s="6">
        <v>64.7</v>
      </c>
      <c r="Z30" s="6">
        <v>58.8</v>
      </c>
      <c r="AA30" s="6">
        <v>53.9</v>
      </c>
    </row>
    <row r="31" spans="1:27" x14ac:dyDescent="0.35">
      <c r="A31" s="7"/>
      <c r="B31" s="4">
        <v>46414</v>
      </c>
      <c r="C31" s="5" t="s">
        <v>4</v>
      </c>
      <c r="D31" s="6">
        <v>51.1</v>
      </c>
      <c r="E31" s="6">
        <v>49.2</v>
      </c>
      <c r="F31" s="6">
        <v>47.6</v>
      </c>
      <c r="G31" s="6">
        <v>47.4</v>
      </c>
      <c r="H31" s="6">
        <v>48.1</v>
      </c>
      <c r="I31" s="6">
        <v>50.8</v>
      </c>
      <c r="J31" s="6">
        <v>55.7</v>
      </c>
      <c r="K31" s="6">
        <v>57.8</v>
      </c>
      <c r="L31" s="6">
        <v>55.3</v>
      </c>
      <c r="M31" s="6">
        <v>54.8</v>
      </c>
      <c r="N31" s="6">
        <v>53.4</v>
      </c>
      <c r="O31" s="6">
        <v>54.9</v>
      </c>
      <c r="P31" s="6">
        <v>52.6</v>
      </c>
      <c r="Q31" s="6">
        <v>51.8</v>
      </c>
      <c r="R31" s="6">
        <v>52.3</v>
      </c>
      <c r="S31" s="6">
        <v>52.1</v>
      </c>
      <c r="T31" s="6">
        <v>54.1</v>
      </c>
      <c r="U31" s="6">
        <v>59.9</v>
      </c>
      <c r="V31" s="6">
        <v>59.4</v>
      </c>
      <c r="W31" s="6">
        <v>58.3</v>
      </c>
      <c r="X31" s="6">
        <v>55.6</v>
      </c>
      <c r="Y31" s="6">
        <v>51.3</v>
      </c>
      <c r="Z31" s="6">
        <v>46.5</v>
      </c>
      <c r="AA31" s="6">
        <v>41.4</v>
      </c>
    </row>
    <row r="32" spans="1:27" x14ac:dyDescent="0.35">
      <c r="A32" s="7"/>
      <c r="B32" s="4">
        <v>46415</v>
      </c>
      <c r="C32" s="5" t="s">
        <v>5</v>
      </c>
      <c r="D32" s="6">
        <v>38</v>
      </c>
      <c r="E32" s="6">
        <v>36.1</v>
      </c>
      <c r="F32" s="6">
        <v>33.9</v>
      </c>
      <c r="G32" s="6">
        <v>33.5</v>
      </c>
      <c r="H32" s="6">
        <v>34.1</v>
      </c>
      <c r="I32" s="6">
        <v>38</v>
      </c>
      <c r="J32" s="6">
        <v>41.8</v>
      </c>
      <c r="K32" s="6">
        <v>43.6</v>
      </c>
      <c r="L32" s="6">
        <v>43</v>
      </c>
      <c r="M32" s="6">
        <v>42.3</v>
      </c>
      <c r="N32" s="6">
        <v>42.2</v>
      </c>
      <c r="O32" s="6">
        <v>42.3</v>
      </c>
      <c r="P32" s="6">
        <v>42.2</v>
      </c>
      <c r="Q32" s="6">
        <v>43.3</v>
      </c>
      <c r="R32" s="6">
        <v>42.9</v>
      </c>
      <c r="S32" s="6">
        <v>45.1</v>
      </c>
      <c r="T32" s="6">
        <v>48.5</v>
      </c>
      <c r="U32" s="6">
        <v>53.9</v>
      </c>
      <c r="V32" s="6">
        <v>56.5</v>
      </c>
      <c r="W32" s="6">
        <v>57.1</v>
      </c>
      <c r="X32" s="6">
        <v>54.9</v>
      </c>
      <c r="Y32" s="6">
        <v>52.3</v>
      </c>
      <c r="Z32" s="6">
        <v>47.9</v>
      </c>
      <c r="AA32" s="6">
        <v>44.2</v>
      </c>
    </row>
    <row r="33" spans="1:27" x14ac:dyDescent="0.35">
      <c r="A33" s="7"/>
      <c r="B33" s="4">
        <v>46416</v>
      </c>
      <c r="C33" s="5" t="s">
        <v>6</v>
      </c>
      <c r="D33" s="6">
        <v>42.3</v>
      </c>
      <c r="E33" s="6">
        <v>40.4</v>
      </c>
      <c r="F33" s="6">
        <v>39.6</v>
      </c>
      <c r="G33" s="6">
        <v>39.5</v>
      </c>
      <c r="H33" s="6">
        <v>40.200000000000003</v>
      </c>
      <c r="I33" s="6">
        <v>43.4</v>
      </c>
      <c r="J33" s="6">
        <v>48.2</v>
      </c>
      <c r="K33" s="6">
        <v>51.2</v>
      </c>
      <c r="L33" s="6">
        <v>51.6</v>
      </c>
      <c r="M33" s="6">
        <v>51.8</v>
      </c>
      <c r="N33" s="6">
        <v>50.7</v>
      </c>
      <c r="O33" s="6">
        <v>49.6</v>
      </c>
      <c r="P33" s="6">
        <v>49.1</v>
      </c>
      <c r="Q33" s="6">
        <v>48.6</v>
      </c>
      <c r="R33" s="6">
        <v>48.3</v>
      </c>
      <c r="S33" s="6">
        <v>49.1</v>
      </c>
      <c r="T33" s="6">
        <v>52.2</v>
      </c>
      <c r="U33" s="6">
        <v>56.8</v>
      </c>
      <c r="V33" s="6">
        <v>58</v>
      </c>
      <c r="W33" s="6">
        <v>57.4</v>
      </c>
      <c r="X33" s="6">
        <v>56.6</v>
      </c>
      <c r="Y33" s="6">
        <v>54.5</v>
      </c>
      <c r="Z33" s="6">
        <v>51.8</v>
      </c>
      <c r="AA33" s="6">
        <v>48.2</v>
      </c>
    </row>
    <row r="34" spans="1:27" x14ac:dyDescent="0.35">
      <c r="A34" s="7"/>
      <c r="B34" s="4">
        <v>46417</v>
      </c>
      <c r="C34" s="5" t="s">
        <v>7</v>
      </c>
      <c r="D34" s="6">
        <v>45.7</v>
      </c>
      <c r="E34" s="6">
        <v>43.8</v>
      </c>
      <c r="F34" s="6">
        <v>43</v>
      </c>
      <c r="G34" s="6">
        <v>42.7</v>
      </c>
      <c r="H34" s="6">
        <v>43</v>
      </c>
      <c r="I34" s="6">
        <v>44.2</v>
      </c>
      <c r="J34" s="6">
        <v>46.6</v>
      </c>
      <c r="K34" s="6">
        <v>50.5</v>
      </c>
      <c r="L34" s="6">
        <v>54</v>
      </c>
      <c r="M34" s="6">
        <v>56</v>
      </c>
      <c r="N34" s="6">
        <v>56.7</v>
      </c>
      <c r="O34" s="6">
        <v>56.7</v>
      </c>
      <c r="P34" s="6">
        <v>57</v>
      </c>
      <c r="Q34" s="6">
        <v>56.5</v>
      </c>
      <c r="R34" s="6">
        <v>55.7</v>
      </c>
      <c r="S34" s="6">
        <v>55.9</v>
      </c>
      <c r="T34" s="6">
        <v>58</v>
      </c>
      <c r="U34" s="6">
        <v>61.4</v>
      </c>
      <c r="V34" s="6">
        <v>61.8</v>
      </c>
      <c r="W34" s="6">
        <v>60.4</v>
      </c>
      <c r="X34" s="6">
        <v>58.2</v>
      </c>
      <c r="Y34" s="6">
        <v>55.2</v>
      </c>
      <c r="Z34" s="6">
        <v>51.6</v>
      </c>
      <c r="AA34" s="6">
        <v>47.7</v>
      </c>
    </row>
    <row r="35" spans="1:27" x14ac:dyDescent="0.35">
      <c r="B35" s="4">
        <v>46418</v>
      </c>
      <c r="C35" s="5" t="s">
        <v>1</v>
      </c>
      <c r="D35" s="6">
        <v>44.5</v>
      </c>
      <c r="E35" s="6">
        <v>42.7</v>
      </c>
      <c r="F35" s="6">
        <v>41.3</v>
      </c>
      <c r="G35" s="6">
        <v>40.700000000000003</v>
      </c>
      <c r="H35" s="6">
        <v>40.6</v>
      </c>
      <c r="I35" s="6">
        <v>41.3</v>
      </c>
      <c r="J35" s="6">
        <v>42.8</v>
      </c>
      <c r="K35" s="6">
        <v>45.6</v>
      </c>
      <c r="L35" s="6">
        <v>49.1</v>
      </c>
      <c r="M35" s="6">
        <v>53.4</v>
      </c>
      <c r="N35" s="6">
        <v>55.8</v>
      </c>
      <c r="O35" s="6">
        <v>57.2</v>
      </c>
      <c r="P35" s="6">
        <v>58.5</v>
      </c>
      <c r="Q35" s="6">
        <v>57.7</v>
      </c>
      <c r="R35" s="6">
        <v>57</v>
      </c>
      <c r="S35" s="6">
        <v>57.7</v>
      </c>
      <c r="T35" s="6">
        <v>61.4</v>
      </c>
      <c r="U35" s="6">
        <v>65.599999999999994</v>
      </c>
      <c r="V35" s="6">
        <v>66.599999999999994</v>
      </c>
      <c r="W35" s="6">
        <v>66.2</v>
      </c>
      <c r="X35" s="6">
        <v>65.2</v>
      </c>
      <c r="Y35" s="6">
        <v>61.9</v>
      </c>
      <c r="Z35" s="6">
        <v>58.3</v>
      </c>
      <c r="AA35" s="6">
        <v>54.7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04934F-A5B2-47C3-B2C3-580D9A776669}">
  <dimension ref="A1:AA35"/>
  <sheetViews>
    <sheetView zoomScaleNormal="100" workbookViewId="0">
      <selection activeCell="A6" sqref="A6"/>
    </sheetView>
  </sheetViews>
  <sheetFormatPr defaultRowHeight="13.5" x14ac:dyDescent="0.35"/>
  <cols>
    <col min="3" max="27" width="5.625" customWidth="1"/>
  </cols>
  <sheetData>
    <row r="1" spans="1:27" x14ac:dyDescent="0.35">
      <c r="A1" t="s">
        <v>8</v>
      </c>
    </row>
    <row r="4" spans="1:27" ht="13.9" x14ac:dyDescent="0.4">
      <c r="D4" s="1">
        <v>4.1666666666666664E-2</v>
      </c>
      <c r="E4" s="1">
        <v>8.3333333333333301E-2</v>
      </c>
      <c r="F4" s="1">
        <v>0.125</v>
      </c>
      <c r="G4" s="1">
        <v>0.16666666666666699</v>
      </c>
      <c r="H4" s="1">
        <v>0.20833333333333301</v>
      </c>
      <c r="I4" s="1">
        <v>0.25</v>
      </c>
      <c r="J4" s="1">
        <v>0.29166666666666702</v>
      </c>
      <c r="K4" s="1">
        <v>0.33333333333333298</v>
      </c>
      <c r="L4" s="1">
        <v>0.375</v>
      </c>
      <c r="M4" s="1">
        <v>0.41666666666666702</v>
      </c>
      <c r="N4" s="1">
        <v>0.45833333333333298</v>
      </c>
      <c r="O4" s="1">
        <v>0.5</v>
      </c>
      <c r="P4" s="1">
        <v>0.54166666666666696</v>
      </c>
      <c r="Q4" s="1">
        <v>0.58333333333333304</v>
      </c>
      <c r="R4" s="1">
        <v>0.625</v>
      </c>
      <c r="S4" s="1">
        <v>0.66666666666666696</v>
      </c>
      <c r="T4" s="1">
        <v>0.70833333333333304</v>
      </c>
      <c r="U4" s="1">
        <v>0.75</v>
      </c>
      <c r="V4" s="1">
        <v>0.79166666666666696</v>
      </c>
      <c r="W4" s="1">
        <v>0.83333333333333304</v>
      </c>
      <c r="X4" s="1">
        <v>0.875</v>
      </c>
      <c r="Y4" s="1">
        <v>0.91666666666666696</v>
      </c>
      <c r="Z4" s="1">
        <v>0.95833333333333304</v>
      </c>
      <c r="AA4" s="2" t="s">
        <v>0</v>
      </c>
    </row>
    <row r="5" spans="1:27" x14ac:dyDescent="0.35">
      <c r="A5" s="3">
        <f>SUM(D5:AA32)</f>
        <v>28454.700000000019</v>
      </c>
      <c r="B5" s="4">
        <v>46419</v>
      </c>
      <c r="C5" s="5" t="s">
        <v>2</v>
      </c>
      <c r="D5" s="6">
        <v>41.1</v>
      </c>
      <c r="E5" s="6">
        <v>39.6</v>
      </c>
      <c r="F5" s="6">
        <v>39.1</v>
      </c>
      <c r="G5" s="6">
        <v>39.299999999999997</v>
      </c>
      <c r="H5" s="6">
        <v>40.6</v>
      </c>
      <c r="I5" s="6">
        <v>43.2</v>
      </c>
      <c r="J5" s="6">
        <v>44.7</v>
      </c>
      <c r="K5" s="6">
        <v>47.2</v>
      </c>
      <c r="L5" s="6">
        <v>48.7</v>
      </c>
      <c r="M5" s="6">
        <v>50</v>
      </c>
      <c r="N5" s="6">
        <v>51.2</v>
      </c>
      <c r="O5" s="6">
        <v>53.6</v>
      </c>
      <c r="P5" s="6">
        <v>54</v>
      </c>
      <c r="Q5" s="6">
        <v>53.5</v>
      </c>
      <c r="R5" s="6">
        <v>52.3</v>
      </c>
      <c r="S5" s="6">
        <v>51.2</v>
      </c>
      <c r="T5" s="6">
        <v>54.1</v>
      </c>
      <c r="U5" s="6">
        <v>58.1</v>
      </c>
      <c r="V5" s="6">
        <v>58.7</v>
      </c>
      <c r="W5" s="6">
        <v>53.5</v>
      </c>
      <c r="X5" s="6">
        <v>53.1</v>
      </c>
      <c r="Y5" s="6">
        <v>50.4</v>
      </c>
      <c r="Z5" s="6">
        <v>46.4</v>
      </c>
      <c r="AA5" s="6">
        <v>42.3</v>
      </c>
    </row>
    <row r="6" spans="1:27" x14ac:dyDescent="0.35">
      <c r="A6" s="7"/>
      <c r="B6" s="4">
        <v>46420</v>
      </c>
      <c r="C6" s="5" t="s">
        <v>3</v>
      </c>
      <c r="D6" s="6">
        <v>39</v>
      </c>
      <c r="E6" s="6">
        <v>37.6</v>
      </c>
      <c r="F6" s="6">
        <v>37</v>
      </c>
      <c r="G6" s="6">
        <v>36.299999999999997</v>
      </c>
      <c r="H6" s="6">
        <v>36.6</v>
      </c>
      <c r="I6" s="6">
        <v>37.299999999999997</v>
      </c>
      <c r="J6" s="6">
        <v>38.799999999999997</v>
      </c>
      <c r="K6" s="6">
        <v>41.1</v>
      </c>
      <c r="L6" s="6">
        <v>41.4</v>
      </c>
      <c r="M6" s="6">
        <v>40.4</v>
      </c>
      <c r="N6" s="6">
        <v>42.5</v>
      </c>
      <c r="O6" s="6">
        <v>42.5</v>
      </c>
      <c r="P6" s="6">
        <v>43.4</v>
      </c>
      <c r="Q6" s="6">
        <v>43.6</v>
      </c>
      <c r="R6" s="6">
        <v>44.7</v>
      </c>
      <c r="S6" s="6">
        <v>45.1</v>
      </c>
      <c r="T6" s="6">
        <v>50.4</v>
      </c>
      <c r="U6" s="6">
        <v>55.2</v>
      </c>
      <c r="V6" s="6">
        <v>57.4</v>
      </c>
      <c r="W6" s="6">
        <v>56.9</v>
      </c>
      <c r="X6" s="6">
        <v>54.3</v>
      </c>
      <c r="Y6" s="6">
        <v>50.5</v>
      </c>
      <c r="Z6" s="6">
        <v>46.1</v>
      </c>
      <c r="AA6" s="6">
        <v>41.6</v>
      </c>
    </row>
    <row r="7" spans="1:27" x14ac:dyDescent="0.35">
      <c r="A7" s="7"/>
      <c r="B7" s="4">
        <v>46421</v>
      </c>
      <c r="C7" s="5" t="s">
        <v>4</v>
      </c>
      <c r="D7" s="6">
        <v>39</v>
      </c>
      <c r="E7" s="6">
        <v>36.799999999999997</v>
      </c>
      <c r="F7" s="6">
        <v>35.700000000000003</v>
      </c>
      <c r="G7" s="6">
        <v>35.1</v>
      </c>
      <c r="H7" s="6">
        <v>36</v>
      </c>
      <c r="I7" s="6">
        <v>37.799999999999997</v>
      </c>
      <c r="J7" s="6">
        <v>41</v>
      </c>
      <c r="K7" s="6">
        <v>43.6</v>
      </c>
      <c r="L7" s="6">
        <v>43.2</v>
      </c>
      <c r="M7" s="6">
        <v>42.7</v>
      </c>
      <c r="N7" s="6">
        <v>43</v>
      </c>
      <c r="O7" s="6">
        <v>43.2</v>
      </c>
      <c r="P7" s="6">
        <v>44.5</v>
      </c>
      <c r="Q7" s="6">
        <v>43</v>
      </c>
      <c r="R7" s="6">
        <v>45.1</v>
      </c>
      <c r="S7" s="6">
        <v>46</v>
      </c>
      <c r="T7" s="6">
        <v>48.9</v>
      </c>
      <c r="U7" s="6">
        <v>52.7</v>
      </c>
      <c r="V7" s="6">
        <v>54.8</v>
      </c>
      <c r="W7" s="6">
        <v>54.7</v>
      </c>
      <c r="X7" s="6">
        <v>51.9</v>
      </c>
      <c r="Y7" s="6">
        <v>48.7</v>
      </c>
      <c r="Z7" s="6">
        <v>44.5</v>
      </c>
      <c r="AA7" s="6">
        <v>39.6</v>
      </c>
    </row>
    <row r="8" spans="1:27" x14ac:dyDescent="0.35">
      <c r="A8" s="7"/>
      <c r="B8" s="4">
        <v>46422</v>
      </c>
      <c r="C8" s="5" t="s">
        <v>5</v>
      </c>
      <c r="D8" s="6">
        <v>36.5</v>
      </c>
      <c r="E8" s="6">
        <v>35.5</v>
      </c>
      <c r="F8" s="6">
        <v>34.9</v>
      </c>
      <c r="G8" s="6">
        <v>35.299999999999997</v>
      </c>
      <c r="H8" s="6">
        <v>37.1</v>
      </c>
      <c r="I8" s="6">
        <v>39.5</v>
      </c>
      <c r="J8" s="6">
        <v>43.1</v>
      </c>
      <c r="K8" s="6">
        <v>46.8</v>
      </c>
      <c r="L8" s="6">
        <v>46.5</v>
      </c>
      <c r="M8" s="6">
        <v>44</v>
      </c>
      <c r="N8" s="6">
        <v>42.4</v>
      </c>
      <c r="O8" s="6">
        <v>37.5</v>
      </c>
      <c r="P8" s="6">
        <v>38.9</v>
      </c>
      <c r="Q8" s="6">
        <v>37.1</v>
      </c>
      <c r="R8" s="6">
        <v>35.799999999999997</v>
      </c>
      <c r="S8" s="6">
        <v>35.700000000000003</v>
      </c>
      <c r="T8" s="6">
        <v>40.1</v>
      </c>
      <c r="U8" s="6">
        <v>45.1</v>
      </c>
      <c r="V8" s="6">
        <v>49.9</v>
      </c>
      <c r="W8" s="6">
        <v>50.9</v>
      </c>
      <c r="X8" s="6">
        <v>49.7</v>
      </c>
      <c r="Y8" s="6">
        <v>44.4</v>
      </c>
      <c r="Z8" s="6">
        <v>42.6</v>
      </c>
      <c r="AA8" s="6">
        <v>38.1</v>
      </c>
    </row>
    <row r="9" spans="1:27" x14ac:dyDescent="0.35">
      <c r="A9" s="7"/>
      <c r="B9" s="4">
        <v>46423</v>
      </c>
      <c r="C9" s="5" t="s">
        <v>6</v>
      </c>
      <c r="D9" s="6">
        <v>35.299999999999997</v>
      </c>
      <c r="E9" s="6">
        <v>34.200000000000003</v>
      </c>
      <c r="F9" s="6">
        <v>32.9</v>
      </c>
      <c r="G9" s="6">
        <v>32.1</v>
      </c>
      <c r="H9" s="6">
        <v>32.6</v>
      </c>
      <c r="I9" s="6">
        <v>34.700000000000003</v>
      </c>
      <c r="J9" s="6">
        <v>38.299999999999997</v>
      </c>
      <c r="K9" s="6">
        <v>40.700000000000003</v>
      </c>
      <c r="L9" s="6">
        <v>40.9</v>
      </c>
      <c r="M9" s="6">
        <v>40.1</v>
      </c>
      <c r="N9" s="6">
        <v>38.5</v>
      </c>
      <c r="O9" s="6">
        <v>37.4</v>
      </c>
      <c r="P9" s="6">
        <v>36.5</v>
      </c>
      <c r="Q9" s="6">
        <v>35.4</v>
      </c>
      <c r="R9" s="6">
        <v>35.5</v>
      </c>
      <c r="S9" s="6">
        <v>36.799999999999997</v>
      </c>
      <c r="T9" s="6">
        <v>38.4</v>
      </c>
      <c r="U9" s="6">
        <v>41.7</v>
      </c>
      <c r="V9" s="6">
        <v>44.9</v>
      </c>
      <c r="W9" s="6">
        <v>44.2</v>
      </c>
      <c r="X9" s="6">
        <v>43.4</v>
      </c>
      <c r="Y9" s="6">
        <v>42.1</v>
      </c>
      <c r="Z9" s="6">
        <v>39.4</v>
      </c>
      <c r="AA9" s="6">
        <v>34.700000000000003</v>
      </c>
    </row>
    <row r="10" spans="1:27" x14ac:dyDescent="0.35">
      <c r="A10" s="7"/>
      <c r="B10" s="4">
        <v>46424</v>
      </c>
      <c r="C10" s="5" t="s">
        <v>7</v>
      </c>
      <c r="D10" s="6">
        <v>32</v>
      </c>
      <c r="E10" s="6">
        <v>31.5</v>
      </c>
      <c r="F10" s="6">
        <v>30.1</v>
      </c>
      <c r="G10" s="6">
        <v>30.4</v>
      </c>
      <c r="H10" s="6">
        <v>30.3</v>
      </c>
      <c r="I10" s="6">
        <v>31.4</v>
      </c>
      <c r="J10" s="6">
        <v>33.9</v>
      </c>
      <c r="K10" s="6">
        <v>37.1</v>
      </c>
      <c r="L10" s="6">
        <v>37.799999999999997</v>
      </c>
      <c r="M10" s="6">
        <v>38.9</v>
      </c>
      <c r="N10" s="6">
        <v>40.6</v>
      </c>
      <c r="O10" s="6">
        <v>40</v>
      </c>
      <c r="P10" s="6">
        <v>39.299999999999997</v>
      </c>
      <c r="Q10" s="6">
        <v>37.6</v>
      </c>
      <c r="R10" s="6">
        <v>37.1</v>
      </c>
      <c r="S10" s="6">
        <v>37.6</v>
      </c>
      <c r="T10" s="6">
        <v>39.1</v>
      </c>
      <c r="U10" s="6">
        <v>43.1</v>
      </c>
      <c r="V10" s="6">
        <v>46.6</v>
      </c>
      <c r="W10" s="6">
        <v>46</v>
      </c>
      <c r="X10" s="6">
        <v>44.8</v>
      </c>
      <c r="Y10" s="6">
        <v>43.5</v>
      </c>
      <c r="Z10" s="6">
        <v>40.6</v>
      </c>
      <c r="AA10" s="6">
        <v>38.200000000000003</v>
      </c>
    </row>
    <row r="11" spans="1:27" x14ac:dyDescent="0.35">
      <c r="A11" s="7"/>
      <c r="B11" s="4">
        <v>46425</v>
      </c>
      <c r="C11" s="5" t="s">
        <v>1</v>
      </c>
      <c r="D11" s="6">
        <v>36.200000000000003</v>
      </c>
      <c r="E11" s="6">
        <v>35.200000000000003</v>
      </c>
      <c r="F11" s="6">
        <v>33.9</v>
      </c>
      <c r="G11" s="6">
        <v>34.200000000000003</v>
      </c>
      <c r="H11" s="6">
        <v>34</v>
      </c>
      <c r="I11" s="6">
        <v>34.200000000000003</v>
      </c>
      <c r="J11" s="6">
        <v>35.299999999999997</v>
      </c>
      <c r="K11" s="6">
        <v>37.6</v>
      </c>
      <c r="L11" s="6">
        <v>39.5</v>
      </c>
      <c r="M11" s="6">
        <v>40.5</v>
      </c>
      <c r="N11" s="6">
        <v>44</v>
      </c>
      <c r="O11" s="6">
        <v>46.4</v>
      </c>
      <c r="P11" s="6">
        <v>46</v>
      </c>
      <c r="Q11" s="6">
        <v>45.5</v>
      </c>
      <c r="R11" s="6">
        <v>45.3</v>
      </c>
      <c r="S11" s="6">
        <v>45.5</v>
      </c>
      <c r="T11" s="6">
        <v>46.3</v>
      </c>
      <c r="U11" s="6">
        <v>49.7</v>
      </c>
      <c r="V11" s="6">
        <v>49.2</v>
      </c>
      <c r="W11" s="6">
        <v>47.2</v>
      </c>
      <c r="X11" s="6">
        <v>47</v>
      </c>
      <c r="Y11" s="6">
        <v>45.3</v>
      </c>
      <c r="Z11" s="6">
        <v>43.2</v>
      </c>
      <c r="AA11" s="6">
        <v>42.3</v>
      </c>
    </row>
    <row r="12" spans="1:27" x14ac:dyDescent="0.35">
      <c r="A12" s="7"/>
      <c r="B12" s="4">
        <v>46426</v>
      </c>
      <c r="C12" s="5" t="s">
        <v>2</v>
      </c>
      <c r="D12" s="6">
        <v>39.5</v>
      </c>
      <c r="E12" s="6">
        <v>39.200000000000003</v>
      </c>
      <c r="F12" s="6">
        <v>40.299999999999997</v>
      </c>
      <c r="G12" s="6">
        <v>41</v>
      </c>
      <c r="H12" s="6">
        <v>43.7</v>
      </c>
      <c r="I12" s="6">
        <v>46</v>
      </c>
      <c r="J12" s="6">
        <v>51.3</v>
      </c>
      <c r="K12" s="6">
        <v>55.4</v>
      </c>
      <c r="L12" s="6">
        <v>54.1</v>
      </c>
      <c r="M12" s="6">
        <v>49.1</v>
      </c>
      <c r="N12" s="6">
        <v>50.1</v>
      </c>
      <c r="O12" s="6">
        <v>49.3</v>
      </c>
      <c r="P12" s="6">
        <v>47.5</v>
      </c>
      <c r="Q12" s="6">
        <v>46.8</v>
      </c>
      <c r="R12" s="6">
        <v>46.6</v>
      </c>
      <c r="S12" s="6">
        <v>47.4</v>
      </c>
      <c r="T12" s="6">
        <v>50.5</v>
      </c>
      <c r="U12" s="6">
        <v>55.6</v>
      </c>
      <c r="V12" s="6">
        <v>58.9</v>
      </c>
      <c r="W12" s="6">
        <v>58.5</v>
      </c>
      <c r="X12" s="6">
        <v>57.5</v>
      </c>
      <c r="Y12" s="6">
        <v>54.6</v>
      </c>
      <c r="Z12" s="6">
        <v>50</v>
      </c>
      <c r="AA12" s="6">
        <v>45.7</v>
      </c>
    </row>
    <row r="13" spans="1:27" x14ac:dyDescent="0.35">
      <c r="A13" s="7"/>
      <c r="B13" s="4">
        <v>46427</v>
      </c>
      <c r="C13" s="5" t="s">
        <v>3</v>
      </c>
      <c r="D13" s="6">
        <v>42.9</v>
      </c>
      <c r="E13" s="6">
        <v>41</v>
      </c>
      <c r="F13" s="6">
        <v>40.299999999999997</v>
      </c>
      <c r="G13" s="6">
        <v>39.5</v>
      </c>
      <c r="H13" s="6">
        <v>40.299999999999997</v>
      </c>
      <c r="I13" s="6">
        <v>42.4</v>
      </c>
      <c r="J13" s="6">
        <v>45.2</v>
      </c>
      <c r="K13" s="6">
        <v>48.1</v>
      </c>
      <c r="L13" s="6">
        <v>48.9</v>
      </c>
      <c r="M13" s="6">
        <v>48.5</v>
      </c>
      <c r="N13" s="6">
        <v>48.8</v>
      </c>
      <c r="O13" s="6">
        <v>49.6</v>
      </c>
      <c r="P13" s="6">
        <v>50.2</v>
      </c>
      <c r="Q13" s="6">
        <v>48.6</v>
      </c>
      <c r="R13" s="6">
        <v>45.3</v>
      </c>
      <c r="S13" s="6">
        <v>45.4</v>
      </c>
      <c r="T13" s="6">
        <v>47.7</v>
      </c>
      <c r="U13" s="6">
        <v>52</v>
      </c>
      <c r="V13" s="6">
        <v>56.2</v>
      </c>
      <c r="W13" s="6">
        <v>55.5</v>
      </c>
      <c r="X13" s="6">
        <v>53.9</v>
      </c>
      <c r="Y13" s="6">
        <v>51.3</v>
      </c>
      <c r="Z13" s="6">
        <v>46.7</v>
      </c>
      <c r="AA13" s="6">
        <v>41.5</v>
      </c>
    </row>
    <row r="14" spans="1:27" x14ac:dyDescent="0.35">
      <c r="A14" s="7"/>
      <c r="B14" s="4">
        <v>46428</v>
      </c>
      <c r="C14" s="5" t="s">
        <v>4</v>
      </c>
      <c r="D14" s="6">
        <v>38.200000000000003</v>
      </c>
      <c r="E14" s="6">
        <v>36.5</v>
      </c>
      <c r="F14" s="6">
        <v>35.799999999999997</v>
      </c>
      <c r="G14" s="6">
        <v>35.6</v>
      </c>
      <c r="H14" s="6">
        <v>36.4</v>
      </c>
      <c r="I14" s="6">
        <v>38.6</v>
      </c>
      <c r="J14" s="6">
        <v>42.7</v>
      </c>
      <c r="K14" s="6">
        <v>46.1</v>
      </c>
      <c r="L14" s="6">
        <v>45.8</v>
      </c>
      <c r="M14" s="6">
        <v>45.9</v>
      </c>
      <c r="N14" s="6">
        <v>44.4</v>
      </c>
      <c r="O14" s="6">
        <v>43.9</v>
      </c>
      <c r="P14" s="6">
        <v>43.1</v>
      </c>
      <c r="Q14" s="6">
        <v>42.5</v>
      </c>
      <c r="R14" s="6">
        <v>43</v>
      </c>
      <c r="S14" s="6">
        <v>43.9</v>
      </c>
      <c r="T14" s="6">
        <v>47.8</v>
      </c>
      <c r="U14" s="6">
        <v>51.2</v>
      </c>
      <c r="V14" s="6">
        <v>54.7</v>
      </c>
      <c r="W14" s="6">
        <v>54.4</v>
      </c>
      <c r="X14" s="6">
        <v>52.4</v>
      </c>
      <c r="Y14" s="6">
        <v>49.4</v>
      </c>
      <c r="Z14" s="6">
        <v>45.2</v>
      </c>
      <c r="AA14" s="6">
        <v>40.700000000000003</v>
      </c>
    </row>
    <row r="15" spans="1:27" x14ac:dyDescent="0.35">
      <c r="A15" s="7"/>
      <c r="B15" s="4">
        <v>46429</v>
      </c>
      <c r="C15" s="5" t="s">
        <v>5</v>
      </c>
      <c r="D15" s="6">
        <v>38</v>
      </c>
      <c r="E15" s="6">
        <v>36.9</v>
      </c>
      <c r="F15" s="6">
        <v>36.200000000000003</v>
      </c>
      <c r="G15" s="6">
        <v>35.700000000000003</v>
      </c>
      <c r="H15" s="6">
        <v>36.6</v>
      </c>
      <c r="I15" s="6">
        <v>38.799999999999997</v>
      </c>
      <c r="J15" s="6">
        <v>42.7</v>
      </c>
      <c r="K15" s="6">
        <v>45.5</v>
      </c>
      <c r="L15" s="6">
        <v>46.6</v>
      </c>
      <c r="M15" s="6">
        <v>46.3</v>
      </c>
      <c r="N15" s="6">
        <v>46.1</v>
      </c>
      <c r="O15" s="6">
        <v>46.4</v>
      </c>
      <c r="P15" s="6">
        <v>46.9</v>
      </c>
      <c r="Q15" s="6">
        <v>45.4</v>
      </c>
      <c r="R15" s="6">
        <v>43.5</v>
      </c>
      <c r="S15" s="6">
        <v>45.2</v>
      </c>
      <c r="T15" s="6">
        <v>47.9</v>
      </c>
      <c r="U15" s="6">
        <v>53.2</v>
      </c>
      <c r="V15" s="6">
        <v>56.4</v>
      </c>
      <c r="W15" s="6">
        <v>56.1</v>
      </c>
      <c r="X15" s="6">
        <v>55</v>
      </c>
      <c r="Y15" s="6">
        <v>52.2</v>
      </c>
      <c r="Z15" s="6">
        <v>48.5</v>
      </c>
      <c r="AA15" s="6">
        <v>44</v>
      </c>
    </row>
    <row r="16" spans="1:27" x14ac:dyDescent="0.35">
      <c r="A16" s="7"/>
      <c r="B16" s="4">
        <v>46430</v>
      </c>
      <c r="C16" s="5" t="s">
        <v>6</v>
      </c>
      <c r="D16" s="6">
        <v>40.9</v>
      </c>
      <c r="E16" s="6">
        <v>40.299999999999997</v>
      </c>
      <c r="F16" s="6">
        <v>40</v>
      </c>
      <c r="G16" s="6">
        <v>40.299999999999997</v>
      </c>
      <c r="H16" s="6">
        <v>41.4</v>
      </c>
      <c r="I16" s="6">
        <v>43.4</v>
      </c>
      <c r="J16" s="6">
        <v>47.9</v>
      </c>
      <c r="K16" s="6">
        <v>50.2</v>
      </c>
      <c r="L16" s="6">
        <v>50.1</v>
      </c>
      <c r="M16" s="6">
        <v>49.2</v>
      </c>
      <c r="N16" s="6">
        <v>50.6</v>
      </c>
      <c r="O16" s="6">
        <v>51.3</v>
      </c>
      <c r="P16" s="6">
        <v>50.3</v>
      </c>
      <c r="Q16" s="6">
        <v>49.7</v>
      </c>
      <c r="R16" s="6">
        <v>48.4</v>
      </c>
      <c r="S16" s="6">
        <v>48.8</v>
      </c>
      <c r="T16" s="6">
        <v>51.5</v>
      </c>
      <c r="U16" s="6">
        <v>52.9</v>
      </c>
      <c r="V16" s="6">
        <v>54.7</v>
      </c>
      <c r="W16" s="6">
        <v>53.6</v>
      </c>
      <c r="X16" s="6">
        <v>49.9</v>
      </c>
      <c r="Y16" s="6">
        <v>48.2</v>
      </c>
      <c r="Z16" s="6">
        <v>44.1</v>
      </c>
      <c r="AA16" s="6">
        <v>39.1</v>
      </c>
    </row>
    <row r="17" spans="1:27" x14ac:dyDescent="0.35">
      <c r="A17" s="7"/>
      <c r="B17" s="4">
        <v>46431</v>
      </c>
      <c r="C17" s="5" t="s">
        <v>7</v>
      </c>
      <c r="D17" s="6">
        <v>36.1</v>
      </c>
      <c r="E17" s="6">
        <v>35.5</v>
      </c>
      <c r="F17" s="6">
        <v>33.5</v>
      </c>
      <c r="G17" s="6">
        <v>33.5</v>
      </c>
      <c r="H17" s="6">
        <v>34.4</v>
      </c>
      <c r="I17" s="6">
        <v>35.700000000000003</v>
      </c>
      <c r="J17" s="6">
        <v>38</v>
      </c>
      <c r="K17" s="6">
        <v>41.3</v>
      </c>
      <c r="L17" s="6">
        <v>44.5</v>
      </c>
      <c r="M17" s="6">
        <v>46.3</v>
      </c>
      <c r="N17" s="6">
        <v>47.8</v>
      </c>
      <c r="O17" s="6">
        <v>48.5</v>
      </c>
      <c r="P17" s="6">
        <v>50.3</v>
      </c>
      <c r="Q17" s="6">
        <v>50.3</v>
      </c>
      <c r="R17" s="6">
        <v>49.5</v>
      </c>
      <c r="S17" s="6">
        <v>49.3</v>
      </c>
      <c r="T17" s="6">
        <v>49.4</v>
      </c>
      <c r="U17" s="6">
        <v>50.8</v>
      </c>
      <c r="V17" s="6">
        <v>52.2</v>
      </c>
      <c r="W17" s="6">
        <v>51.5</v>
      </c>
      <c r="X17" s="6">
        <v>48.8</v>
      </c>
      <c r="Y17" s="6">
        <v>46.1</v>
      </c>
      <c r="Z17" s="6">
        <v>42.8</v>
      </c>
      <c r="AA17" s="6">
        <v>41.4</v>
      </c>
    </row>
    <row r="18" spans="1:27" x14ac:dyDescent="0.35">
      <c r="A18" s="7"/>
      <c r="B18" s="4">
        <v>46432</v>
      </c>
      <c r="C18" s="5" t="s">
        <v>1</v>
      </c>
      <c r="D18" s="6">
        <v>38.299999999999997</v>
      </c>
      <c r="E18" s="6">
        <v>35.799999999999997</v>
      </c>
      <c r="F18" s="6">
        <v>34.5</v>
      </c>
      <c r="G18" s="6">
        <v>34.200000000000003</v>
      </c>
      <c r="H18" s="6">
        <v>34.5</v>
      </c>
      <c r="I18" s="6">
        <v>35.299999999999997</v>
      </c>
      <c r="J18" s="6">
        <v>36</v>
      </c>
      <c r="K18" s="6">
        <v>38.700000000000003</v>
      </c>
      <c r="L18" s="6">
        <v>40.6</v>
      </c>
      <c r="M18" s="6">
        <v>43.9</v>
      </c>
      <c r="N18" s="6">
        <v>45</v>
      </c>
      <c r="O18" s="6">
        <v>45.3</v>
      </c>
      <c r="P18" s="6">
        <v>46.2</v>
      </c>
      <c r="Q18" s="6">
        <v>46</v>
      </c>
      <c r="R18" s="6">
        <v>45.6</v>
      </c>
      <c r="S18" s="6">
        <v>45.7</v>
      </c>
      <c r="T18" s="6">
        <v>48.3</v>
      </c>
      <c r="U18" s="6">
        <v>50.8</v>
      </c>
      <c r="V18" s="6">
        <v>52.3</v>
      </c>
      <c r="W18" s="6">
        <v>51</v>
      </c>
      <c r="X18" s="6">
        <v>49.4</v>
      </c>
      <c r="Y18" s="6">
        <v>45.8</v>
      </c>
      <c r="Z18" s="6">
        <v>42.6</v>
      </c>
      <c r="AA18" s="6">
        <v>39.200000000000003</v>
      </c>
    </row>
    <row r="19" spans="1:27" x14ac:dyDescent="0.35">
      <c r="A19" s="7"/>
      <c r="B19" s="4">
        <v>46433</v>
      </c>
      <c r="C19" s="5" t="s">
        <v>2</v>
      </c>
      <c r="D19" s="6">
        <v>36.700000000000003</v>
      </c>
      <c r="E19" s="6">
        <v>35.200000000000003</v>
      </c>
      <c r="F19" s="6">
        <v>34.200000000000003</v>
      </c>
      <c r="G19" s="6">
        <v>34</v>
      </c>
      <c r="H19" s="6">
        <v>34.700000000000003</v>
      </c>
      <c r="I19" s="6">
        <v>36.1</v>
      </c>
      <c r="J19" s="6">
        <v>39.299999999999997</v>
      </c>
      <c r="K19" s="6">
        <v>42.9</v>
      </c>
      <c r="L19" s="6">
        <v>45</v>
      </c>
      <c r="M19" s="6">
        <v>46.8</v>
      </c>
      <c r="N19" s="6">
        <v>49.2</v>
      </c>
      <c r="O19" s="6">
        <v>52</v>
      </c>
      <c r="P19" s="6">
        <v>52</v>
      </c>
      <c r="Q19" s="6">
        <v>52.1</v>
      </c>
      <c r="R19" s="6">
        <v>51.5</v>
      </c>
      <c r="S19" s="6">
        <v>52.1</v>
      </c>
      <c r="T19" s="6">
        <v>55</v>
      </c>
      <c r="U19" s="6">
        <v>57.2</v>
      </c>
      <c r="V19" s="6">
        <v>59</v>
      </c>
      <c r="W19" s="6">
        <v>56.3</v>
      </c>
      <c r="X19" s="6">
        <v>54</v>
      </c>
      <c r="Y19" s="6">
        <v>49.7</v>
      </c>
      <c r="Z19" s="6">
        <v>45.2</v>
      </c>
      <c r="AA19" s="6">
        <v>40.200000000000003</v>
      </c>
    </row>
    <row r="20" spans="1:27" x14ac:dyDescent="0.35">
      <c r="A20" s="7"/>
      <c r="B20" s="4">
        <v>46434</v>
      </c>
      <c r="C20" s="5" t="s">
        <v>3</v>
      </c>
      <c r="D20" s="6">
        <v>37.5</v>
      </c>
      <c r="E20" s="6">
        <v>35.4</v>
      </c>
      <c r="F20" s="6">
        <v>34</v>
      </c>
      <c r="G20" s="6">
        <v>33.200000000000003</v>
      </c>
      <c r="H20" s="6">
        <v>33.799999999999997</v>
      </c>
      <c r="I20" s="6">
        <v>35.799999999999997</v>
      </c>
      <c r="J20" s="6">
        <v>38.1</v>
      </c>
      <c r="K20" s="6">
        <v>42</v>
      </c>
      <c r="L20" s="6">
        <v>41.5</v>
      </c>
      <c r="M20" s="6">
        <v>40.9</v>
      </c>
      <c r="N20" s="6">
        <v>40.4</v>
      </c>
      <c r="O20" s="6">
        <v>39.9</v>
      </c>
      <c r="P20" s="6">
        <v>39.799999999999997</v>
      </c>
      <c r="Q20" s="6">
        <v>40.5</v>
      </c>
      <c r="R20" s="6">
        <v>41.3</v>
      </c>
      <c r="S20" s="6">
        <v>43.3</v>
      </c>
      <c r="T20" s="6">
        <v>47.3</v>
      </c>
      <c r="U20" s="6">
        <v>51.1</v>
      </c>
      <c r="V20" s="6">
        <v>54.3</v>
      </c>
      <c r="W20" s="6">
        <v>54.2</v>
      </c>
      <c r="X20" s="6">
        <v>53</v>
      </c>
      <c r="Y20" s="6">
        <v>50.9</v>
      </c>
      <c r="Z20" s="6">
        <v>46.5</v>
      </c>
      <c r="AA20" s="6">
        <v>42.6</v>
      </c>
    </row>
    <row r="21" spans="1:27" x14ac:dyDescent="0.35">
      <c r="A21" s="7"/>
      <c r="B21" s="4">
        <v>46435</v>
      </c>
      <c r="C21" s="5" t="s">
        <v>4</v>
      </c>
      <c r="D21" s="6">
        <v>40</v>
      </c>
      <c r="E21" s="6">
        <v>39.6</v>
      </c>
      <c r="F21" s="6">
        <v>39.1</v>
      </c>
      <c r="G21" s="6">
        <v>39.799999999999997</v>
      </c>
      <c r="H21" s="6">
        <v>41</v>
      </c>
      <c r="I21" s="6">
        <v>44</v>
      </c>
      <c r="J21" s="6">
        <v>48.2</v>
      </c>
      <c r="K21" s="6">
        <v>51</v>
      </c>
      <c r="L21" s="6">
        <v>48.9</v>
      </c>
      <c r="M21" s="6">
        <v>48.6</v>
      </c>
      <c r="N21" s="6">
        <v>48.5</v>
      </c>
      <c r="O21" s="6">
        <v>47.7</v>
      </c>
      <c r="P21" s="6">
        <v>47.7</v>
      </c>
      <c r="Q21" s="6">
        <v>46.9</v>
      </c>
      <c r="R21" s="6">
        <v>46.3</v>
      </c>
      <c r="S21" s="6">
        <v>46</v>
      </c>
      <c r="T21" s="6">
        <v>50.2</v>
      </c>
      <c r="U21" s="6">
        <v>53.3</v>
      </c>
      <c r="V21" s="6">
        <v>57.3</v>
      </c>
      <c r="W21" s="6">
        <v>57.7</v>
      </c>
      <c r="X21" s="6">
        <v>56.5</v>
      </c>
      <c r="Y21" s="6">
        <v>53.3</v>
      </c>
      <c r="Z21" s="6">
        <v>47.6</v>
      </c>
      <c r="AA21" s="6">
        <v>42.9</v>
      </c>
    </row>
    <row r="22" spans="1:27" x14ac:dyDescent="0.35">
      <c r="A22" s="7"/>
      <c r="B22" s="4">
        <v>46436</v>
      </c>
      <c r="C22" s="5" t="s">
        <v>5</v>
      </c>
      <c r="D22" s="6">
        <v>39.1</v>
      </c>
      <c r="E22" s="6">
        <v>38.4</v>
      </c>
      <c r="F22" s="6">
        <v>37.4</v>
      </c>
      <c r="G22" s="6">
        <v>37.200000000000003</v>
      </c>
      <c r="H22" s="6">
        <v>39.200000000000003</v>
      </c>
      <c r="I22" s="6">
        <v>40.1</v>
      </c>
      <c r="J22" s="6">
        <v>43.3</v>
      </c>
      <c r="K22" s="6">
        <v>45.7</v>
      </c>
      <c r="L22" s="6">
        <v>46.7</v>
      </c>
      <c r="M22" s="6">
        <v>48.9</v>
      </c>
      <c r="N22" s="6">
        <v>49</v>
      </c>
      <c r="O22" s="6">
        <v>49.5</v>
      </c>
      <c r="P22" s="6">
        <v>50.8</v>
      </c>
      <c r="Q22" s="6">
        <v>50.6</v>
      </c>
      <c r="R22" s="6">
        <v>49.4</v>
      </c>
      <c r="S22" s="6">
        <v>49</v>
      </c>
      <c r="T22" s="6">
        <v>52.3</v>
      </c>
      <c r="U22" s="6">
        <v>55.1</v>
      </c>
      <c r="V22" s="6">
        <v>58.5</v>
      </c>
      <c r="W22" s="6">
        <v>57.1</v>
      </c>
      <c r="X22" s="6">
        <v>55.1</v>
      </c>
      <c r="Y22" s="6">
        <v>51.4</v>
      </c>
      <c r="Z22" s="6">
        <v>45.1</v>
      </c>
      <c r="AA22" s="6">
        <v>37.799999999999997</v>
      </c>
    </row>
    <row r="23" spans="1:27" x14ac:dyDescent="0.35">
      <c r="A23" s="7"/>
      <c r="B23" s="4">
        <v>46437</v>
      </c>
      <c r="C23" s="5" t="s">
        <v>6</v>
      </c>
      <c r="D23" s="6">
        <v>36.9</v>
      </c>
      <c r="E23" s="6">
        <v>34.700000000000003</v>
      </c>
      <c r="F23" s="6">
        <v>33.700000000000003</v>
      </c>
      <c r="G23" s="6">
        <v>33.1</v>
      </c>
      <c r="H23" s="6">
        <v>34.200000000000003</v>
      </c>
      <c r="I23" s="6">
        <v>35.200000000000003</v>
      </c>
      <c r="J23" s="6">
        <v>38.299999999999997</v>
      </c>
      <c r="K23" s="6">
        <v>40.5</v>
      </c>
      <c r="L23" s="6">
        <v>41.4</v>
      </c>
      <c r="M23" s="6">
        <v>42.3</v>
      </c>
      <c r="N23" s="6">
        <v>43.2</v>
      </c>
      <c r="O23" s="6">
        <v>45</v>
      </c>
      <c r="P23" s="6">
        <v>44.7</v>
      </c>
      <c r="Q23" s="6">
        <v>44.2</v>
      </c>
      <c r="R23" s="6">
        <v>43.9</v>
      </c>
      <c r="S23" s="6">
        <v>45</v>
      </c>
      <c r="T23" s="6">
        <v>47.3</v>
      </c>
      <c r="U23" s="6">
        <v>49.2</v>
      </c>
      <c r="V23" s="6">
        <v>50.2</v>
      </c>
      <c r="W23" s="6">
        <v>48.2</v>
      </c>
      <c r="X23" s="6">
        <v>46.8</v>
      </c>
      <c r="Y23" s="6">
        <v>44.8</v>
      </c>
      <c r="Z23" s="6">
        <v>41.9</v>
      </c>
      <c r="AA23" s="6">
        <v>39.200000000000003</v>
      </c>
    </row>
    <row r="24" spans="1:27" x14ac:dyDescent="0.35">
      <c r="A24" s="7"/>
      <c r="B24" s="4">
        <v>46438</v>
      </c>
      <c r="C24" s="5" t="s">
        <v>7</v>
      </c>
      <c r="D24" s="6">
        <v>35.9</v>
      </c>
      <c r="E24" s="6">
        <v>34.700000000000003</v>
      </c>
      <c r="F24" s="6">
        <v>34.1</v>
      </c>
      <c r="G24" s="6">
        <v>34</v>
      </c>
      <c r="H24" s="6">
        <v>35.200000000000003</v>
      </c>
      <c r="I24" s="6">
        <v>36.700000000000003</v>
      </c>
      <c r="J24" s="6">
        <v>39.4</v>
      </c>
      <c r="K24" s="6">
        <v>41.9</v>
      </c>
      <c r="L24" s="6">
        <v>44</v>
      </c>
      <c r="M24" s="6">
        <v>45.2</v>
      </c>
      <c r="N24" s="6">
        <v>45.8</v>
      </c>
      <c r="O24" s="6">
        <v>45.6</v>
      </c>
      <c r="P24" s="6">
        <v>43.1</v>
      </c>
      <c r="Q24" s="6">
        <v>44.1</v>
      </c>
      <c r="R24" s="6">
        <v>44.1</v>
      </c>
      <c r="S24" s="6">
        <v>45.4</v>
      </c>
      <c r="T24" s="6">
        <v>46.1</v>
      </c>
      <c r="U24" s="6">
        <v>48.4</v>
      </c>
      <c r="V24" s="6">
        <v>51.8</v>
      </c>
      <c r="W24" s="6">
        <v>50.9</v>
      </c>
      <c r="X24" s="6">
        <v>49.6</v>
      </c>
      <c r="Y24" s="6">
        <v>48</v>
      </c>
      <c r="Z24" s="6">
        <v>45.1</v>
      </c>
      <c r="AA24" s="6">
        <v>41.8</v>
      </c>
    </row>
    <row r="25" spans="1:27" x14ac:dyDescent="0.35">
      <c r="A25" s="7"/>
      <c r="B25" s="4">
        <v>46439</v>
      </c>
      <c r="C25" s="5" t="s">
        <v>1</v>
      </c>
      <c r="D25" s="6">
        <v>39.799999999999997</v>
      </c>
      <c r="E25" s="6">
        <v>37.9</v>
      </c>
      <c r="F25" s="6">
        <v>38.1</v>
      </c>
      <c r="G25" s="6">
        <v>37.4</v>
      </c>
      <c r="H25" s="6">
        <v>37.9</v>
      </c>
      <c r="I25" s="6">
        <v>38.6</v>
      </c>
      <c r="J25" s="6">
        <v>40.1</v>
      </c>
      <c r="K25" s="6">
        <v>42.7</v>
      </c>
      <c r="L25" s="6">
        <v>43.9</v>
      </c>
      <c r="M25" s="6">
        <v>43.5</v>
      </c>
      <c r="N25" s="6">
        <v>46.3</v>
      </c>
      <c r="O25" s="6">
        <v>46.4</v>
      </c>
      <c r="P25" s="6">
        <v>46.1</v>
      </c>
      <c r="Q25" s="6">
        <v>44.4</v>
      </c>
      <c r="R25" s="6">
        <v>43.4</v>
      </c>
      <c r="S25" s="6">
        <v>42.6</v>
      </c>
      <c r="T25" s="6">
        <v>44</v>
      </c>
      <c r="U25" s="6">
        <v>47.4</v>
      </c>
      <c r="V25" s="6">
        <v>51.6</v>
      </c>
      <c r="W25" s="6">
        <v>52.1</v>
      </c>
      <c r="X25" s="6">
        <v>50.3</v>
      </c>
      <c r="Y25" s="6">
        <v>47.4</v>
      </c>
      <c r="Z25" s="6">
        <v>43.3</v>
      </c>
      <c r="AA25" s="6">
        <v>39.700000000000003</v>
      </c>
    </row>
    <row r="26" spans="1:27" x14ac:dyDescent="0.35">
      <c r="A26" s="7"/>
      <c r="B26" s="4">
        <v>46440</v>
      </c>
      <c r="C26" s="5" t="s">
        <v>2</v>
      </c>
      <c r="D26" s="6">
        <v>37.1</v>
      </c>
      <c r="E26" s="6">
        <v>35.5</v>
      </c>
      <c r="F26" s="6">
        <v>34.6</v>
      </c>
      <c r="G26" s="6">
        <v>34</v>
      </c>
      <c r="H26" s="6">
        <v>35.200000000000003</v>
      </c>
      <c r="I26" s="6">
        <v>37.200000000000003</v>
      </c>
      <c r="J26" s="6">
        <v>40.299999999999997</v>
      </c>
      <c r="K26" s="6">
        <v>43.6</v>
      </c>
      <c r="L26" s="6">
        <v>43.2</v>
      </c>
      <c r="M26" s="6">
        <v>44.9</v>
      </c>
      <c r="N26" s="6">
        <v>47.4</v>
      </c>
      <c r="O26" s="6">
        <v>49.7</v>
      </c>
      <c r="P26" s="6">
        <v>50.7</v>
      </c>
      <c r="Q26" s="6">
        <v>50.4</v>
      </c>
      <c r="R26" s="6">
        <v>49</v>
      </c>
      <c r="S26" s="6">
        <v>48.5</v>
      </c>
      <c r="T26" s="6">
        <v>51.2</v>
      </c>
      <c r="U26" s="6">
        <v>53.9</v>
      </c>
      <c r="V26" s="6">
        <v>56.5</v>
      </c>
      <c r="W26" s="6">
        <v>55.7</v>
      </c>
      <c r="X26" s="6">
        <v>52.9</v>
      </c>
      <c r="Y26" s="6">
        <v>49.7</v>
      </c>
      <c r="Z26" s="6">
        <v>45.9</v>
      </c>
      <c r="AA26" s="6">
        <v>41.8</v>
      </c>
    </row>
    <row r="27" spans="1:27" x14ac:dyDescent="0.35">
      <c r="A27" s="7"/>
      <c r="B27" s="4">
        <v>46441</v>
      </c>
      <c r="C27" s="5" t="s">
        <v>3</v>
      </c>
      <c r="D27" s="6">
        <v>37</v>
      </c>
      <c r="E27" s="6">
        <v>36</v>
      </c>
      <c r="F27" s="6">
        <v>35.6</v>
      </c>
      <c r="G27" s="6">
        <v>35.700000000000003</v>
      </c>
      <c r="H27" s="6">
        <v>36.9</v>
      </c>
      <c r="I27" s="6">
        <v>38.9</v>
      </c>
      <c r="J27" s="6">
        <v>43.3</v>
      </c>
      <c r="K27" s="6">
        <v>45.2</v>
      </c>
      <c r="L27" s="6">
        <v>45</v>
      </c>
      <c r="M27" s="6">
        <v>44.6</v>
      </c>
      <c r="N27" s="6">
        <v>41.5</v>
      </c>
      <c r="O27" s="6">
        <v>44.7</v>
      </c>
      <c r="P27" s="6">
        <v>45</v>
      </c>
      <c r="Q27" s="6">
        <v>45.1</v>
      </c>
      <c r="R27" s="6">
        <v>44</v>
      </c>
      <c r="S27" s="6">
        <v>43.4</v>
      </c>
      <c r="T27" s="6">
        <v>45.9</v>
      </c>
      <c r="U27" s="6">
        <v>48.8</v>
      </c>
      <c r="V27" s="6">
        <v>51.2</v>
      </c>
      <c r="W27" s="6">
        <v>50.2</v>
      </c>
      <c r="X27" s="6">
        <v>49.5</v>
      </c>
      <c r="Y27" s="6">
        <v>46</v>
      </c>
      <c r="Z27" s="6">
        <v>42</v>
      </c>
      <c r="AA27" s="6">
        <v>36.9</v>
      </c>
    </row>
    <row r="28" spans="1:27" x14ac:dyDescent="0.35">
      <c r="A28" s="7"/>
      <c r="B28" s="4">
        <v>46442</v>
      </c>
      <c r="C28" s="5" t="s">
        <v>4</v>
      </c>
      <c r="D28" s="6">
        <v>34.5</v>
      </c>
      <c r="E28" s="6">
        <v>33.4</v>
      </c>
      <c r="F28" s="6">
        <v>32.6</v>
      </c>
      <c r="G28" s="6">
        <v>33</v>
      </c>
      <c r="H28" s="6">
        <v>34.200000000000003</v>
      </c>
      <c r="I28" s="6">
        <v>36.9</v>
      </c>
      <c r="J28" s="6">
        <v>39.700000000000003</v>
      </c>
      <c r="K28" s="6">
        <v>43.1</v>
      </c>
      <c r="L28" s="6">
        <v>41.2</v>
      </c>
      <c r="M28" s="6">
        <v>40.1</v>
      </c>
      <c r="N28" s="6">
        <v>38.4</v>
      </c>
      <c r="O28" s="6">
        <v>36.799999999999997</v>
      </c>
      <c r="P28" s="6">
        <v>34.700000000000003</v>
      </c>
      <c r="Q28" s="6">
        <v>33.4</v>
      </c>
      <c r="R28" s="6">
        <v>32.200000000000003</v>
      </c>
      <c r="S28" s="6">
        <v>31.6</v>
      </c>
      <c r="T28" s="6">
        <v>35.1</v>
      </c>
      <c r="U28" s="6">
        <v>38.799999999999997</v>
      </c>
      <c r="V28" s="6">
        <v>43.5</v>
      </c>
      <c r="W28" s="6">
        <v>43.5</v>
      </c>
      <c r="X28" s="6">
        <v>42.5</v>
      </c>
      <c r="Y28" s="6">
        <v>40.5</v>
      </c>
      <c r="Z28" s="6">
        <v>36.700000000000003</v>
      </c>
      <c r="AA28" s="6">
        <v>31.9</v>
      </c>
    </row>
    <row r="29" spans="1:27" x14ac:dyDescent="0.35">
      <c r="A29" s="7"/>
      <c r="B29" s="4">
        <v>46443</v>
      </c>
      <c r="C29" s="5" t="s">
        <v>5</v>
      </c>
      <c r="D29" s="6">
        <v>29.2</v>
      </c>
      <c r="E29" s="6">
        <v>28</v>
      </c>
      <c r="F29" s="6">
        <v>27.2</v>
      </c>
      <c r="G29" s="6">
        <v>27.4</v>
      </c>
      <c r="H29" s="6">
        <v>28</v>
      </c>
      <c r="I29" s="6">
        <v>31.1</v>
      </c>
      <c r="J29" s="6">
        <v>34.9</v>
      </c>
      <c r="K29" s="6">
        <v>37.6</v>
      </c>
      <c r="L29" s="6">
        <v>36</v>
      </c>
      <c r="M29" s="6">
        <v>34.200000000000003</v>
      </c>
      <c r="N29" s="6">
        <v>34</v>
      </c>
      <c r="O29" s="6">
        <v>32.799999999999997</v>
      </c>
      <c r="P29" s="6">
        <v>32.6</v>
      </c>
      <c r="Q29" s="6">
        <v>32.1</v>
      </c>
      <c r="R29" s="6">
        <v>29.8</v>
      </c>
      <c r="S29" s="6">
        <v>28.8</v>
      </c>
      <c r="T29" s="6">
        <v>32.4</v>
      </c>
      <c r="U29" s="6">
        <v>36.1</v>
      </c>
      <c r="V29" s="6">
        <v>41</v>
      </c>
      <c r="W29" s="6">
        <v>41.5</v>
      </c>
      <c r="X29" s="6">
        <v>42.3</v>
      </c>
      <c r="Y29" s="6">
        <v>40.700000000000003</v>
      </c>
      <c r="Z29" s="6">
        <v>36.6</v>
      </c>
      <c r="AA29" s="6">
        <v>32.5</v>
      </c>
    </row>
    <row r="30" spans="1:27" x14ac:dyDescent="0.35">
      <c r="A30" s="7"/>
      <c r="B30" s="4">
        <v>46444</v>
      </c>
      <c r="C30" s="5" t="s">
        <v>6</v>
      </c>
      <c r="D30" s="6">
        <v>30.7</v>
      </c>
      <c r="E30" s="6">
        <v>29.7</v>
      </c>
      <c r="F30" s="6">
        <v>29</v>
      </c>
      <c r="G30" s="6">
        <v>30.2</v>
      </c>
      <c r="H30" s="6">
        <v>31.2</v>
      </c>
      <c r="I30" s="6">
        <v>36.200000000000003</v>
      </c>
      <c r="J30" s="6">
        <v>40.5</v>
      </c>
      <c r="K30" s="6">
        <v>43.2</v>
      </c>
      <c r="L30" s="6">
        <v>40.9</v>
      </c>
      <c r="M30" s="6">
        <v>37.799999999999997</v>
      </c>
      <c r="N30" s="6">
        <v>36.9</v>
      </c>
      <c r="O30" s="6">
        <v>32.9</v>
      </c>
      <c r="P30" s="6">
        <v>34.700000000000003</v>
      </c>
      <c r="Q30" s="6">
        <v>34</v>
      </c>
      <c r="R30" s="6">
        <v>33.6</v>
      </c>
      <c r="S30" s="6">
        <v>34.700000000000003</v>
      </c>
      <c r="T30" s="6">
        <v>37.6</v>
      </c>
      <c r="U30" s="6">
        <v>38.799999999999997</v>
      </c>
      <c r="V30" s="6">
        <v>42.2</v>
      </c>
      <c r="W30" s="6">
        <v>42.6</v>
      </c>
      <c r="X30" s="6">
        <v>42.3</v>
      </c>
      <c r="Y30" s="6">
        <v>39.6</v>
      </c>
      <c r="Z30" s="6">
        <v>35.700000000000003</v>
      </c>
      <c r="AA30" s="6">
        <v>31.3</v>
      </c>
    </row>
    <row r="31" spans="1:27" x14ac:dyDescent="0.35">
      <c r="A31" s="7"/>
      <c r="B31" s="4">
        <v>46445</v>
      </c>
      <c r="C31" s="5" t="s">
        <v>7</v>
      </c>
      <c r="D31" s="6">
        <v>26.7</v>
      </c>
      <c r="E31" s="6">
        <v>24.8</v>
      </c>
      <c r="F31" s="6">
        <v>23.8</v>
      </c>
      <c r="G31" s="6">
        <v>23.5</v>
      </c>
      <c r="H31" s="6">
        <v>23.5</v>
      </c>
      <c r="I31" s="6">
        <v>24.8</v>
      </c>
      <c r="J31" s="6">
        <v>26.6</v>
      </c>
      <c r="K31" s="6">
        <v>29</v>
      </c>
      <c r="L31" s="6">
        <v>30.5</v>
      </c>
      <c r="M31" s="6">
        <v>32.700000000000003</v>
      </c>
      <c r="N31" s="6">
        <v>33.9</v>
      </c>
      <c r="O31" s="6">
        <v>34.700000000000003</v>
      </c>
      <c r="P31" s="6">
        <v>35.299999999999997</v>
      </c>
      <c r="Q31" s="6">
        <v>33.4</v>
      </c>
      <c r="R31" s="6">
        <v>32.200000000000003</v>
      </c>
      <c r="S31" s="6">
        <v>31.9</v>
      </c>
      <c r="T31" s="6">
        <v>32</v>
      </c>
      <c r="U31" s="6">
        <v>33</v>
      </c>
      <c r="V31" s="6">
        <v>36</v>
      </c>
      <c r="W31" s="6">
        <v>36.200000000000003</v>
      </c>
      <c r="X31" s="6">
        <v>35.700000000000003</v>
      </c>
      <c r="Y31" s="6">
        <v>33.700000000000003</v>
      </c>
      <c r="Z31" s="6">
        <v>31.1</v>
      </c>
      <c r="AA31" s="6">
        <v>28.5</v>
      </c>
    </row>
    <row r="32" spans="1:27" x14ac:dyDescent="0.35">
      <c r="A32" s="7"/>
      <c r="B32" s="4">
        <v>46446</v>
      </c>
      <c r="C32" s="5" t="s">
        <v>1</v>
      </c>
      <c r="D32" s="6">
        <v>26.4</v>
      </c>
      <c r="E32" s="6">
        <v>24.7</v>
      </c>
      <c r="F32" s="6">
        <v>23.7</v>
      </c>
      <c r="G32" s="6">
        <v>23.6</v>
      </c>
      <c r="H32" s="6">
        <v>23</v>
      </c>
      <c r="I32" s="6">
        <v>23.5</v>
      </c>
      <c r="J32" s="6">
        <v>23.1</v>
      </c>
      <c r="K32" s="6">
        <v>25.4</v>
      </c>
      <c r="L32" s="6">
        <v>28.6</v>
      </c>
      <c r="M32" s="6">
        <v>30.5</v>
      </c>
      <c r="N32" s="6">
        <v>35</v>
      </c>
      <c r="O32" s="6">
        <v>38.299999999999997</v>
      </c>
      <c r="P32" s="6">
        <v>40.9</v>
      </c>
      <c r="Q32" s="6">
        <v>41.1</v>
      </c>
      <c r="R32" s="6">
        <v>41.9</v>
      </c>
      <c r="S32" s="6">
        <v>41.9</v>
      </c>
      <c r="T32" s="6">
        <v>41.6</v>
      </c>
      <c r="U32" s="6">
        <v>42.5</v>
      </c>
      <c r="V32" s="6">
        <v>44.2</v>
      </c>
      <c r="W32" s="6">
        <v>42.8</v>
      </c>
      <c r="X32" s="6">
        <v>40.6</v>
      </c>
      <c r="Y32" s="6">
        <v>36.6</v>
      </c>
      <c r="Z32" s="6">
        <v>32</v>
      </c>
      <c r="AA32" s="6">
        <v>28.2</v>
      </c>
    </row>
    <row r="33" spans="1:27" x14ac:dyDescent="0.35">
      <c r="A33" s="7"/>
      <c r="B33" s="4"/>
      <c r="C33" s="5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</row>
    <row r="34" spans="1:27" x14ac:dyDescent="0.35">
      <c r="A34" s="7"/>
      <c r="B34" s="4"/>
      <c r="C34" s="5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</row>
    <row r="35" spans="1:27" x14ac:dyDescent="0.35">
      <c r="B35" s="4"/>
      <c r="C35" s="5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BFC6B-9C45-4A61-A647-49686C39ABE0}">
  <dimension ref="A1:AA35"/>
  <sheetViews>
    <sheetView zoomScaleNormal="100" workbookViewId="0">
      <selection activeCell="A6" sqref="A6"/>
    </sheetView>
  </sheetViews>
  <sheetFormatPr defaultRowHeight="13.5" x14ac:dyDescent="0.35"/>
  <cols>
    <col min="3" max="27" width="5.625" customWidth="1"/>
  </cols>
  <sheetData>
    <row r="1" spans="1:27" x14ac:dyDescent="0.35">
      <c r="A1" t="s">
        <v>8</v>
      </c>
    </row>
    <row r="4" spans="1:27" ht="13.9" x14ac:dyDescent="0.4">
      <c r="D4" s="1">
        <v>4.1666666666666664E-2</v>
      </c>
      <c r="E4" s="1">
        <v>8.3333333333333301E-2</v>
      </c>
      <c r="F4" s="1">
        <v>0.125</v>
      </c>
      <c r="G4" s="1">
        <v>0.16666666666666699</v>
      </c>
      <c r="H4" s="1">
        <v>0.20833333333333301</v>
      </c>
      <c r="I4" s="1">
        <v>0.25</v>
      </c>
      <c r="J4" s="1">
        <v>0.29166666666666702</v>
      </c>
      <c r="K4" s="1">
        <v>0.33333333333333298</v>
      </c>
      <c r="L4" s="1">
        <v>0.375</v>
      </c>
      <c r="M4" s="1">
        <v>0.41666666666666702</v>
      </c>
      <c r="N4" s="1">
        <v>0.45833333333333298</v>
      </c>
      <c r="O4" s="1">
        <v>0.5</v>
      </c>
      <c r="P4" s="1">
        <v>0.54166666666666696</v>
      </c>
      <c r="Q4" s="1">
        <v>0.58333333333333304</v>
      </c>
      <c r="R4" s="1">
        <v>0.625</v>
      </c>
      <c r="S4" s="1">
        <v>0.66666666666666696</v>
      </c>
      <c r="T4" s="1">
        <v>0.70833333333333304</v>
      </c>
      <c r="U4" s="1">
        <v>0.75</v>
      </c>
      <c r="V4" s="1">
        <v>0.79166666666666696</v>
      </c>
      <c r="W4" s="1">
        <v>0.83333333333333304</v>
      </c>
      <c r="X4" s="1">
        <v>0.875</v>
      </c>
      <c r="Y4" s="1">
        <v>0.91666666666666696</v>
      </c>
      <c r="Z4" s="1">
        <v>0.95833333333333304</v>
      </c>
      <c r="AA4" s="2" t="s">
        <v>0</v>
      </c>
    </row>
    <row r="5" spans="1:27" x14ac:dyDescent="0.35">
      <c r="A5" s="3">
        <f>SUM(D5:AA35)</f>
        <v>31655.399999999954</v>
      </c>
      <c r="B5" s="4">
        <v>46447</v>
      </c>
      <c r="C5" s="5" t="s">
        <v>2</v>
      </c>
      <c r="D5" s="6">
        <v>38.5</v>
      </c>
      <c r="E5" s="6">
        <v>37</v>
      </c>
      <c r="F5" s="6">
        <v>36.1</v>
      </c>
      <c r="G5" s="6">
        <v>36.299999999999997</v>
      </c>
      <c r="H5" s="6">
        <v>37.700000000000003</v>
      </c>
      <c r="I5" s="6">
        <v>40.799999999999997</v>
      </c>
      <c r="J5" s="6">
        <v>45.1</v>
      </c>
      <c r="K5" s="6">
        <v>48.1</v>
      </c>
      <c r="L5" s="6">
        <v>49.4</v>
      </c>
      <c r="M5" s="6">
        <v>49.1</v>
      </c>
      <c r="N5" s="6">
        <v>47.8</v>
      </c>
      <c r="O5" s="6">
        <v>47</v>
      </c>
      <c r="P5" s="6">
        <v>46.9</v>
      </c>
      <c r="Q5" s="6">
        <v>45.7</v>
      </c>
      <c r="R5" s="6">
        <v>44.9</v>
      </c>
      <c r="S5" s="6">
        <v>45.5</v>
      </c>
      <c r="T5" s="6">
        <v>48</v>
      </c>
      <c r="U5" s="6">
        <v>52.2</v>
      </c>
      <c r="V5" s="6">
        <v>57.5</v>
      </c>
      <c r="W5" s="6">
        <v>59.1</v>
      </c>
      <c r="X5" s="6">
        <v>58.3</v>
      </c>
      <c r="Y5" s="6">
        <v>55.1</v>
      </c>
      <c r="Z5" s="6">
        <v>51.4</v>
      </c>
      <c r="AA5" s="6">
        <v>47.7</v>
      </c>
    </row>
    <row r="6" spans="1:27" x14ac:dyDescent="0.35">
      <c r="A6" s="7"/>
      <c r="B6" s="4">
        <v>46448</v>
      </c>
      <c r="C6" s="5" t="s">
        <v>3</v>
      </c>
      <c r="D6" s="6">
        <v>45.8</v>
      </c>
      <c r="E6" s="6">
        <v>45.1</v>
      </c>
      <c r="F6" s="6">
        <v>45.2</v>
      </c>
      <c r="G6" s="6">
        <v>46.1</v>
      </c>
      <c r="H6" s="6">
        <v>47.7</v>
      </c>
      <c r="I6" s="6">
        <v>52.6</v>
      </c>
      <c r="J6" s="6">
        <v>59.5</v>
      </c>
      <c r="K6" s="6">
        <v>61.2</v>
      </c>
      <c r="L6" s="6">
        <v>58.2</v>
      </c>
      <c r="M6" s="6">
        <v>55.9</v>
      </c>
      <c r="N6" s="6">
        <v>55.4</v>
      </c>
      <c r="O6" s="6">
        <v>52.8</v>
      </c>
      <c r="P6" s="6">
        <v>51.5</v>
      </c>
      <c r="Q6" s="6">
        <v>50.2</v>
      </c>
      <c r="R6" s="6">
        <v>49.2</v>
      </c>
      <c r="S6" s="6">
        <v>50.1</v>
      </c>
      <c r="T6" s="6">
        <v>53.5</v>
      </c>
      <c r="U6" s="6">
        <v>58.4</v>
      </c>
      <c r="V6" s="6">
        <v>63.9</v>
      </c>
      <c r="W6" s="6">
        <v>65.5</v>
      </c>
      <c r="X6" s="6">
        <v>64.599999999999994</v>
      </c>
      <c r="Y6" s="6">
        <v>62.1</v>
      </c>
      <c r="Z6" s="6">
        <v>58.1</v>
      </c>
      <c r="AA6" s="6">
        <v>52.2</v>
      </c>
    </row>
    <row r="7" spans="1:27" x14ac:dyDescent="0.35">
      <c r="A7" s="7"/>
      <c r="B7" s="4">
        <v>46449</v>
      </c>
      <c r="C7" s="5" t="s">
        <v>4</v>
      </c>
      <c r="D7" s="6">
        <v>50.4</v>
      </c>
      <c r="E7" s="6">
        <v>49.6</v>
      </c>
      <c r="F7" s="6">
        <v>49.7</v>
      </c>
      <c r="G7" s="6">
        <v>50.1</v>
      </c>
      <c r="H7" s="6">
        <v>52</v>
      </c>
      <c r="I7" s="6">
        <v>57.3</v>
      </c>
      <c r="J7" s="6">
        <v>63.5</v>
      </c>
      <c r="K7" s="6">
        <v>64.7</v>
      </c>
      <c r="L7" s="6">
        <v>61.3</v>
      </c>
      <c r="M7" s="6">
        <v>60.7</v>
      </c>
      <c r="N7" s="6">
        <v>60</v>
      </c>
      <c r="O7" s="6">
        <v>58.8</v>
      </c>
      <c r="P7" s="6">
        <v>56.8</v>
      </c>
      <c r="Q7" s="6">
        <v>56.4</v>
      </c>
      <c r="R7" s="6">
        <v>55.8</v>
      </c>
      <c r="S7" s="6">
        <v>56.9</v>
      </c>
      <c r="T7" s="6">
        <v>60.8</v>
      </c>
      <c r="U7" s="6">
        <v>64.8</v>
      </c>
      <c r="V7" s="6">
        <v>69.3</v>
      </c>
      <c r="W7" s="6">
        <v>70.599999999999994</v>
      </c>
      <c r="X7" s="6">
        <v>69.8</v>
      </c>
      <c r="Y7" s="6">
        <v>67.099999999999994</v>
      </c>
      <c r="Z7" s="6">
        <v>62.8</v>
      </c>
      <c r="AA7" s="6">
        <v>57.2</v>
      </c>
    </row>
    <row r="8" spans="1:27" x14ac:dyDescent="0.35">
      <c r="A8" s="7"/>
      <c r="B8" s="4">
        <v>46450</v>
      </c>
      <c r="C8" s="5" t="s">
        <v>5</v>
      </c>
      <c r="D8" s="6">
        <v>55.4</v>
      </c>
      <c r="E8" s="6">
        <v>54.6</v>
      </c>
      <c r="F8" s="6">
        <v>54.9</v>
      </c>
      <c r="G8" s="6">
        <v>55.2</v>
      </c>
      <c r="H8" s="6">
        <v>56.6</v>
      </c>
      <c r="I8" s="6">
        <v>60.2</v>
      </c>
      <c r="J8" s="6">
        <v>65.8</v>
      </c>
      <c r="K8" s="6">
        <v>67.099999999999994</v>
      </c>
      <c r="L8" s="6">
        <v>64</v>
      </c>
      <c r="M8" s="6">
        <v>61.7</v>
      </c>
      <c r="N8" s="6">
        <v>59.8</v>
      </c>
      <c r="O8" s="6">
        <v>58.1</v>
      </c>
      <c r="P8" s="6">
        <v>55.9</v>
      </c>
      <c r="Q8" s="6">
        <v>54.4</v>
      </c>
      <c r="R8" s="6">
        <v>53</v>
      </c>
      <c r="S8" s="6">
        <v>53.2</v>
      </c>
      <c r="T8" s="6">
        <v>54.9</v>
      </c>
      <c r="U8" s="6">
        <v>58.5</v>
      </c>
      <c r="V8" s="6">
        <v>63</v>
      </c>
      <c r="W8" s="6">
        <v>64.400000000000006</v>
      </c>
      <c r="X8" s="6">
        <v>63.9</v>
      </c>
      <c r="Y8" s="6">
        <v>61</v>
      </c>
      <c r="Z8" s="6">
        <v>56.7</v>
      </c>
      <c r="AA8" s="6">
        <v>52.3</v>
      </c>
    </row>
    <row r="9" spans="1:27" x14ac:dyDescent="0.35">
      <c r="A9" s="7"/>
      <c r="B9" s="4">
        <v>46451</v>
      </c>
      <c r="C9" s="5" t="s">
        <v>6</v>
      </c>
      <c r="D9" s="6">
        <v>43.5</v>
      </c>
      <c r="E9" s="6">
        <v>42</v>
      </c>
      <c r="F9" s="6">
        <v>41.8</v>
      </c>
      <c r="G9" s="6">
        <v>42</v>
      </c>
      <c r="H9" s="6">
        <v>42.9</v>
      </c>
      <c r="I9" s="6">
        <v>46.4</v>
      </c>
      <c r="J9" s="6">
        <v>50.8</v>
      </c>
      <c r="K9" s="6">
        <v>53.3</v>
      </c>
      <c r="L9" s="6">
        <v>53.9</v>
      </c>
      <c r="M9" s="6">
        <v>51.7</v>
      </c>
      <c r="N9" s="6">
        <v>48.2</v>
      </c>
      <c r="O9" s="6">
        <v>46.4</v>
      </c>
      <c r="P9" s="6">
        <v>44.8</v>
      </c>
      <c r="Q9" s="6">
        <v>44</v>
      </c>
      <c r="R9" s="6">
        <v>44</v>
      </c>
      <c r="S9" s="6">
        <v>44.9</v>
      </c>
      <c r="T9" s="6">
        <v>47.3</v>
      </c>
      <c r="U9" s="6">
        <v>49.8</v>
      </c>
      <c r="V9" s="6">
        <v>51.9</v>
      </c>
      <c r="W9" s="6">
        <v>51.8</v>
      </c>
      <c r="X9" s="6">
        <v>50.6</v>
      </c>
      <c r="Y9" s="6">
        <v>48.6</v>
      </c>
      <c r="Z9" s="6">
        <v>45.4</v>
      </c>
      <c r="AA9" s="6">
        <v>41.8</v>
      </c>
    </row>
    <row r="10" spans="1:27" x14ac:dyDescent="0.35">
      <c r="A10" s="7"/>
      <c r="B10" s="4">
        <v>46452</v>
      </c>
      <c r="C10" s="5" t="s">
        <v>7</v>
      </c>
      <c r="D10" s="6">
        <v>39.1</v>
      </c>
      <c r="E10" s="6">
        <v>37.700000000000003</v>
      </c>
      <c r="F10" s="6">
        <v>37</v>
      </c>
      <c r="G10" s="6">
        <v>36.6</v>
      </c>
      <c r="H10" s="6">
        <v>37.1</v>
      </c>
      <c r="I10" s="6">
        <v>38.6</v>
      </c>
      <c r="J10" s="6">
        <v>41.3</v>
      </c>
      <c r="K10" s="6">
        <v>45</v>
      </c>
      <c r="L10" s="6">
        <v>47.9</v>
      </c>
      <c r="M10" s="6">
        <v>50.2</v>
      </c>
      <c r="N10" s="6">
        <v>49.9</v>
      </c>
      <c r="O10" s="6">
        <v>49.9</v>
      </c>
      <c r="P10" s="6">
        <v>48.3</v>
      </c>
      <c r="Q10" s="6">
        <v>47.2</v>
      </c>
      <c r="R10" s="6">
        <v>46.9</v>
      </c>
      <c r="S10" s="6">
        <v>47.5</v>
      </c>
      <c r="T10" s="6">
        <v>48.4</v>
      </c>
      <c r="U10" s="6">
        <v>49.9</v>
      </c>
      <c r="V10" s="6">
        <v>51.6</v>
      </c>
      <c r="W10" s="6">
        <v>51.9</v>
      </c>
      <c r="X10" s="6">
        <v>50.1</v>
      </c>
      <c r="Y10" s="6">
        <v>47.8</v>
      </c>
      <c r="Z10" s="6">
        <v>44.6</v>
      </c>
      <c r="AA10" s="6">
        <v>41</v>
      </c>
    </row>
    <row r="11" spans="1:27" x14ac:dyDescent="0.35">
      <c r="A11" s="7"/>
      <c r="B11" s="4">
        <v>46453</v>
      </c>
      <c r="C11" s="5" t="s">
        <v>1</v>
      </c>
      <c r="D11" s="6">
        <v>38.5</v>
      </c>
      <c r="E11" s="6">
        <v>36.700000000000003</v>
      </c>
      <c r="F11" s="6">
        <v>36.299999999999997</v>
      </c>
      <c r="G11" s="6">
        <v>35.9</v>
      </c>
      <c r="H11" s="6">
        <v>36.799999999999997</v>
      </c>
      <c r="I11" s="6">
        <v>38.1</v>
      </c>
      <c r="J11" s="6">
        <v>41.1</v>
      </c>
      <c r="K11" s="6">
        <v>44</v>
      </c>
      <c r="L11" s="6">
        <v>47.7</v>
      </c>
      <c r="M11" s="6">
        <v>49.2</v>
      </c>
      <c r="N11" s="6">
        <v>49</v>
      </c>
      <c r="O11" s="6">
        <v>47.1</v>
      </c>
      <c r="P11" s="6">
        <v>46.6</v>
      </c>
      <c r="Q11" s="6">
        <v>46</v>
      </c>
      <c r="R11" s="6">
        <v>46</v>
      </c>
      <c r="S11" s="6">
        <v>48.8</v>
      </c>
      <c r="T11" s="6">
        <v>52.1</v>
      </c>
      <c r="U11" s="6">
        <v>55.1</v>
      </c>
      <c r="V11" s="6">
        <v>57.2</v>
      </c>
      <c r="W11" s="6">
        <v>56.9</v>
      </c>
      <c r="X11" s="6">
        <v>54.3</v>
      </c>
      <c r="Y11" s="6">
        <v>50.5</v>
      </c>
      <c r="Z11" s="6">
        <v>45.8</v>
      </c>
      <c r="AA11" s="6">
        <v>41.8</v>
      </c>
    </row>
    <row r="12" spans="1:27" x14ac:dyDescent="0.35">
      <c r="A12" s="7"/>
      <c r="B12" s="4">
        <v>46454</v>
      </c>
      <c r="C12" s="5" t="s">
        <v>2</v>
      </c>
      <c r="D12" s="6">
        <v>33.9</v>
      </c>
      <c r="E12" s="6">
        <v>32</v>
      </c>
      <c r="F12" s="6">
        <v>31.6</v>
      </c>
      <c r="G12" s="6">
        <v>30.9</v>
      </c>
      <c r="H12" s="6">
        <v>31.8</v>
      </c>
      <c r="I12" s="6">
        <v>35.6</v>
      </c>
      <c r="J12" s="6">
        <v>41.7</v>
      </c>
      <c r="K12" s="6">
        <v>44.7</v>
      </c>
      <c r="L12" s="6">
        <v>42.6</v>
      </c>
      <c r="M12" s="6">
        <v>41.1</v>
      </c>
      <c r="N12" s="6">
        <v>39.9</v>
      </c>
      <c r="O12" s="6">
        <v>38.5</v>
      </c>
      <c r="P12" s="6">
        <v>36.9</v>
      </c>
      <c r="Q12" s="6">
        <v>35.6</v>
      </c>
      <c r="R12" s="6">
        <v>34</v>
      </c>
      <c r="S12" s="6">
        <v>33.6</v>
      </c>
      <c r="T12" s="6">
        <v>35.200000000000003</v>
      </c>
      <c r="U12" s="6">
        <v>37.299999999999997</v>
      </c>
      <c r="V12" s="6">
        <v>39.5</v>
      </c>
      <c r="W12" s="6">
        <v>44.4</v>
      </c>
      <c r="X12" s="6">
        <v>45.2</v>
      </c>
      <c r="Y12" s="6">
        <v>43.4</v>
      </c>
      <c r="Z12" s="6">
        <v>39.9</v>
      </c>
      <c r="AA12" s="6">
        <v>35.9</v>
      </c>
    </row>
    <row r="13" spans="1:27" x14ac:dyDescent="0.35">
      <c r="A13" s="7"/>
      <c r="B13" s="4">
        <v>46455</v>
      </c>
      <c r="C13" s="5" t="s">
        <v>3</v>
      </c>
      <c r="D13" s="6">
        <v>33.6</v>
      </c>
      <c r="E13" s="6">
        <v>32.299999999999997</v>
      </c>
      <c r="F13" s="6">
        <v>31.8</v>
      </c>
      <c r="G13" s="6">
        <v>32.299999999999997</v>
      </c>
      <c r="H13" s="6">
        <v>34.200000000000003</v>
      </c>
      <c r="I13" s="6">
        <v>38.1</v>
      </c>
      <c r="J13" s="6">
        <v>45.1</v>
      </c>
      <c r="K13" s="6">
        <v>48.9</v>
      </c>
      <c r="L13" s="6">
        <v>46.9</v>
      </c>
      <c r="M13" s="6">
        <v>45.4</v>
      </c>
      <c r="N13" s="6">
        <v>44.5</v>
      </c>
      <c r="O13" s="6">
        <v>45.2</v>
      </c>
      <c r="P13" s="6">
        <v>44.5</v>
      </c>
      <c r="Q13" s="6">
        <v>43.1</v>
      </c>
      <c r="R13" s="6">
        <v>41.2</v>
      </c>
      <c r="S13" s="6">
        <v>41</v>
      </c>
      <c r="T13" s="6">
        <v>41.7</v>
      </c>
      <c r="U13" s="6">
        <v>43.7</v>
      </c>
      <c r="V13" s="6">
        <v>46.2</v>
      </c>
      <c r="W13" s="6">
        <v>51.5</v>
      </c>
      <c r="X13" s="6">
        <v>53.2</v>
      </c>
      <c r="Y13" s="6">
        <v>49.8</v>
      </c>
      <c r="Z13" s="6">
        <v>45.4</v>
      </c>
      <c r="AA13" s="6">
        <v>41.6</v>
      </c>
    </row>
    <row r="14" spans="1:27" x14ac:dyDescent="0.35">
      <c r="A14" s="7"/>
      <c r="B14" s="4">
        <v>46456</v>
      </c>
      <c r="C14" s="5" t="s">
        <v>4</v>
      </c>
      <c r="D14" s="6">
        <v>39</v>
      </c>
      <c r="E14" s="6">
        <v>38</v>
      </c>
      <c r="F14" s="6">
        <v>37.799999999999997</v>
      </c>
      <c r="G14" s="6">
        <v>38.5</v>
      </c>
      <c r="H14" s="6">
        <v>40</v>
      </c>
      <c r="I14" s="6">
        <v>44</v>
      </c>
      <c r="J14" s="6">
        <v>51</v>
      </c>
      <c r="K14" s="6">
        <v>53.7</v>
      </c>
      <c r="L14" s="6">
        <v>50.8</v>
      </c>
      <c r="M14" s="6">
        <v>47.7</v>
      </c>
      <c r="N14" s="6">
        <v>45.1</v>
      </c>
      <c r="O14" s="6">
        <v>42.4</v>
      </c>
      <c r="P14" s="6">
        <v>40.299999999999997</v>
      </c>
      <c r="Q14" s="6">
        <v>38.700000000000003</v>
      </c>
      <c r="R14" s="6">
        <v>38</v>
      </c>
      <c r="S14" s="6">
        <v>38.200000000000003</v>
      </c>
      <c r="T14" s="6">
        <v>40.9</v>
      </c>
      <c r="U14" s="6">
        <v>43.5</v>
      </c>
      <c r="V14" s="6">
        <v>45.3</v>
      </c>
      <c r="W14" s="6">
        <v>48</v>
      </c>
      <c r="X14" s="6">
        <v>47.6</v>
      </c>
      <c r="Y14" s="6">
        <v>44.3</v>
      </c>
      <c r="Z14" s="6">
        <v>38.799999999999997</v>
      </c>
      <c r="AA14" s="6">
        <v>34.6</v>
      </c>
    </row>
    <row r="15" spans="1:27" x14ac:dyDescent="0.35">
      <c r="A15" s="7"/>
      <c r="B15" s="4">
        <v>46457</v>
      </c>
      <c r="C15" s="5" t="s">
        <v>5</v>
      </c>
      <c r="D15" s="6">
        <v>31.2</v>
      </c>
      <c r="E15" s="6">
        <v>30.1</v>
      </c>
      <c r="F15" s="6">
        <v>29.6</v>
      </c>
      <c r="G15" s="6">
        <v>29.8</v>
      </c>
      <c r="H15" s="6">
        <v>31.2</v>
      </c>
      <c r="I15" s="6">
        <v>34.5</v>
      </c>
      <c r="J15" s="6">
        <v>41.3</v>
      </c>
      <c r="K15" s="6">
        <v>43.2</v>
      </c>
      <c r="L15" s="6">
        <v>41.5</v>
      </c>
      <c r="M15" s="6">
        <v>38.799999999999997</v>
      </c>
      <c r="N15" s="6">
        <v>36.299999999999997</v>
      </c>
      <c r="O15" s="6">
        <v>33.9</v>
      </c>
      <c r="P15" s="6">
        <v>31.8</v>
      </c>
      <c r="Q15" s="6">
        <v>30.2</v>
      </c>
      <c r="R15" s="6">
        <v>29.6</v>
      </c>
      <c r="S15" s="6">
        <v>29.7</v>
      </c>
      <c r="T15" s="6">
        <v>31.4</v>
      </c>
      <c r="U15" s="6">
        <v>33.299999999999997</v>
      </c>
      <c r="V15" s="6">
        <v>34</v>
      </c>
      <c r="W15" s="6">
        <v>38</v>
      </c>
      <c r="X15" s="6">
        <v>39</v>
      </c>
      <c r="Y15" s="6">
        <v>36.799999999999997</v>
      </c>
      <c r="Z15" s="6">
        <v>31.4</v>
      </c>
      <c r="AA15" s="6">
        <v>27.4</v>
      </c>
    </row>
    <row r="16" spans="1:27" x14ac:dyDescent="0.35">
      <c r="A16" s="7"/>
      <c r="B16" s="4">
        <v>46458</v>
      </c>
      <c r="C16" s="5" t="s">
        <v>6</v>
      </c>
      <c r="D16" s="6">
        <v>50.2</v>
      </c>
      <c r="E16" s="6">
        <v>49.3</v>
      </c>
      <c r="F16" s="6">
        <v>49.2</v>
      </c>
      <c r="G16" s="6">
        <v>49.7</v>
      </c>
      <c r="H16" s="6">
        <v>51.6</v>
      </c>
      <c r="I16" s="6">
        <v>55.7</v>
      </c>
      <c r="J16" s="6">
        <v>62.1</v>
      </c>
      <c r="K16" s="6">
        <v>63.2</v>
      </c>
      <c r="L16" s="6">
        <v>60.3</v>
      </c>
      <c r="M16" s="6">
        <v>56.9</v>
      </c>
      <c r="N16" s="6">
        <v>54.5</v>
      </c>
      <c r="O16" s="6">
        <v>51.9</v>
      </c>
      <c r="P16" s="6">
        <v>49.4</v>
      </c>
      <c r="Q16" s="6">
        <v>47.6</v>
      </c>
      <c r="R16" s="6">
        <v>45.2</v>
      </c>
      <c r="S16" s="6">
        <v>45.6</v>
      </c>
      <c r="T16" s="6">
        <v>48.7</v>
      </c>
      <c r="U16" s="6">
        <v>51.7</v>
      </c>
      <c r="V16" s="6">
        <v>54.8</v>
      </c>
      <c r="W16" s="6">
        <v>55.1</v>
      </c>
      <c r="X16" s="6">
        <v>53.9</v>
      </c>
      <c r="Y16" s="6">
        <v>51.8</v>
      </c>
      <c r="Z16" s="6">
        <v>48.2</v>
      </c>
      <c r="AA16" s="6">
        <v>44.5</v>
      </c>
    </row>
    <row r="17" spans="1:27" x14ac:dyDescent="0.35">
      <c r="A17" s="7"/>
      <c r="B17" s="4">
        <v>46459</v>
      </c>
      <c r="C17" s="5" t="s">
        <v>7</v>
      </c>
      <c r="D17" s="6">
        <v>41.6</v>
      </c>
      <c r="E17" s="6">
        <v>40.299999999999997</v>
      </c>
      <c r="F17" s="6">
        <v>39.799999999999997</v>
      </c>
      <c r="G17" s="6">
        <v>40.4</v>
      </c>
      <c r="H17" s="6">
        <v>41.3</v>
      </c>
      <c r="I17" s="6">
        <v>43.8</v>
      </c>
      <c r="J17" s="6">
        <v>47.2</v>
      </c>
      <c r="K17" s="6">
        <v>50.3</v>
      </c>
      <c r="L17" s="6">
        <v>51.5</v>
      </c>
      <c r="M17" s="6">
        <v>51.1</v>
      </c>
      <c r="N17" s="6">
        <v>49.5</v>
      </c>
      <c r="O17" s="6">
        <v>47.3</v>
      </c>
      <c r="P17" s="6">
        <v>44.8</v>
      </c>
      <c r="Q17" s="6">
        <v>41.9</v>
      </c>
      <c r="R17" s="6">
        <v>39.700000000000003</v>
      </c>
      <c r="S17" s="6">
        <v>38.299999999999997</v>
      </c>
      <c r="T17" s="6">
        <v>39</v>
      </c>
      <c r="U17" s="6">
        <v>41.1</v>
      </c>
      <c r="V17" s="6">
        <v>45.4</v>
      </c>
      <c r="W17" s="6">
        <v>46.2</v>
      </c>
      <c r="X17" s="6">
        <v>45.6</v>
      </c>
      <c r="Y17" s="6">
        <v>43.6</v>
      </c>
      <c r="Z17" s="6">
        <v>41.1</v>
      </c>
      <c r="AA17" s="6">
        <v>37.9</v>
      </c>
    </row>
    <row r="18" spans="1:27" x14ac:dyDescent="0.35">
      <c r="A18" s="7"/>
      <c r="B18" s="4">
        <v>46460</v>
      </c>
      <c r="C18" s="5" t="s">
        <v>1</v>
      </c>
      <c r="D18" s="6">
        <v>35.6</v>
      </c>
      <c r="E18" s="6">
        <v>34.4</v>
      </c>
      <c r="F18" s="6">
        <v>34.299999999999997</v>
      </c>
      <c r="G18" s="6">
        <v>34.1</v>
      </c>
      <c r="H18" s="6">
        <v>34.200000000000003</v>
      </c>
      <c r="I18" s="6">
        <v>35</v>
      </c>
      <c r="J18" s="6">
        <v>36.700000000000003</v>
      </c>
      <c r="K18" s="6">
        <v>39.700000000000003</v>
      </c>
      <c r="L18" s="6">
        <v>42.8</v>
      </c>
      <c r="M18" s="6">
        <v>46.6</v>
      </c>
      <c r="N18" s="6">
        <v>49.1</v>
      </c>
      <c r="O18" s="6">
        <v>50.6</v>
      </c>
      <c r="P18" s="6">
        <v>50.4</v>
      </c>
      <c r="Q18" s="6">
        <v>48.6</v>
      </c>
      <c r="R18" s="6">
        <v>46.3</v>
      </c>
      <c r="S18" s="6">
        <v>45.7</v>
      </c>
      <c r="T18" s="6">
        <v>46.6</v>
      </c>
      <c r="U18" s="6">
        <v>47.6</v>
      </c>
      <c r="V18" s="6">
        <v>47.9</v>
      </c>
      <c r="W18" s="6">
        <v>50.9</v>
      </c>
      <c r="X18" s="6">
        <v>50.5</v>
      </c>
      <c r="Y18" s="6">
        <v>47</v>
      </c>
      <c r="Z18" s="6">
        <v>42</v>
      </c>
      <c r="AA18" s="6">
        <v>37</v>
      </c>
    </row>
    <row r="19" spans="1:27" x14ac:dyDescent="0.35">
      <c r="A19" s="7"/>
      <c r="B19" s="4">
        <v>46461</v>
      </c>
      <c r="C19" s="5" t="s">
        <v>2</v>
      </c>
      <c r="D19" s="6">
        <v>37.700000000000003</v>
      </c>
      <c r="E19" s="6">
        <v>36.700000000000003</v>
      </c>
      <c r="F19" s="6">
        <v>36.9</v>
      </c>
      <c r="G19" s="6">
        <v>37.200000000000003</v>
      </c>
      <c r="H19" s="6">
        <v>38.700000000000003</v>
      </c>
      <c r="I19" s="6">
        <v>41.8</v>
      </c>
      <c r="J19" s="6">
        <v>48.9</v>
      </c>
      <c r="K19" s="6">
        <v>51.3</v>
      </c>
      <c r="L19" s="6">
        <v>49.2</v>
      </c>
      <c r="M19" s="6">
        <v>46.7</v>
      </c>
      <c r="N19" s="6">
        <v>44.5</v>
      </c>
      <c r="O19" s="6">
        <v>43</v>
      </c>
      <c r="P19" s="6">
        <v>41.5</v>
      </c>
      <c r="Q19" s="6">
        <v>40.700000000000003</v>
      </c>
      <c r="R19" s="6">
        <v>39.9</v>
      </c>
      <c r="S19" s="6">
        <v>41</v>
      </c>
      <c r="T19" s="6">
        <v>43.2</v>
      </c>
      <c r="U19" s="6">
        <v>45.6</v>
      </c>
      <c r="V19" s="6">
        <v>46.1</v>
      </c>
      <c r="W19" s="6">
        <v>50</v>
      </c>
      <c r="X19" s="6">
        <v>51.3</v>
      </c>
      <c r="Y19" s="6">
        <v>48.6</v>
      </c>
      <c r="Z19" s="6">
        <v>44.2</v>
      </c>
      <c r="AA19" s="6">
        <v>40.1</v>
      </c>
    </row>
    <row r="20" spans="1:27" x14ac:dyDescent="0.35">
      <c r="A20" s="7"/>
      <c r="B20" s="4">
        <v>46462</v>
      </c>
      <c r="C20" s="5" t="s">
        <v>3</v>
      </c>
      <c r="D20" s="6">
        <v>37.299999999999997</v>
      </c>
      <c r="E20" s="6">
        <v>36.799999999999997</v>
      </c>
      <c r="F20" s="6">
        <v>36.5</v>
      </c>
      <c r="G20" s="6">
        <v>37.1</v>
      </c>
      <c r="H20" s="6">
        <v>38.5</v>
      </c>
      <c r="I20" s="6">
        <v>42.9</v>
      </c>
      <c r="J20" s="6">
        <v>50</v>
      </c>
      <c r="K20" s="6">
        <v>51.7</v>
      </c>
      <c r="L20" s="6">
        <v>48.8</v>
      </c>
      <c r="M20" s="6">
        <v>46</v>
      </c>
      <c r="N20" s="6">
        <v>43.6</v>
      </c>
      <c r="O20" s="6">
        <v>41.2</v>
      </c>
      <c r="P20" s="6">
        <v>40.799999999999997</v>
      </c>
      <c r="Q20" s="6">
        <v>40</v>
      </c>
      <c r="R20" s="6">
        <v>38.799999999999997</v>
      </c>
      <c r="S20" s="6">
        <v>38.9</v>
      </c>
      <c r="T20" s="6">
        <v>40.700000000000003</v>
      </c>
      <c r="U20" s="6">
        <v>43.1</v>
      </c>
      <c r="V20" s="6">
        <v>44.1</v>
      </c>
      <c r="W20" s="6">
        <v>47.6</v>
      </c>
      <c r="X20" s="6">
        <v>49.6</v>
      </c>
      <c r="Y20" s="6">
        <v>47.3</v>
      </c>
      <c r="Z20" s="6">
        <v>42.8</v>
      </c>
      <c r="AA20" s="6">
        <v>38.9</v>
      </c>
    </row>
    <row r="21" spans="1:27" x14ac:dyDescent="0.35">
      <c r="A21" s="7"/>
      <c r="B21" s="4">
        <v>46463</v>
      </c>
      <c r="C21" s="5" t="s">
        <v>4</v>
      </c>
      <c r="D21" s="6">
        <v>36.200000000000003</v>
      </c>
      <c r="E21" s="6">
        <v>35.799999999999997</v>
      </c>
      <c r="F21" s="6">
        <v>35.5</v>
      </c>
      <c r="G21" s="6">
        <v>36.200000000000003</v>
      </c>
      <c r="H21" s="6">
        <v>37.6</v>
      </c>
      <c r="I21" s="6">
        <v>42.3</v>
      </c>
      <c r="J21" s="6">
        <v>50</v>
      </c>
      <c r="K21" s="6">
        <v>52.1</v>
      </c>
      <c r="L21" s="6">
        <v>47.9</v>
      </c>
      <c r="M21" s="6">
        <v>45.2</v>
      </c>
      <c r="N21" s="6">
        <v>42.7</v>
      </c>
      <c r="O21" s="6">
        <v>39.700000000000003</v>
      </c>
      <c r="P21" s="6">
        <v>37.299999999999997</v>
      </c>
      <c r="Q21" s="6">
        <v>35.4</v>
      </c>
      <c r="R21" s="6">
        <v>33.5</v>
      </c>
      <c r="S21" s="6">
        <v>33.6</v>
      </c>
      <c r="T21" s="6">
        <v>35.200000000000003</v>
      </c>
      <c r="U21" s="6">
        <v>37.799999999999997</v>
      </c>
      <c r="V21" s="6">
        <v>39.799999999999997</v>
      </c>
      <c r="W21" s="6">
        <v>43.7</v>
      </c>
      <c r="X21" s="6">
        <v>45.3</v>
      </c>
      <c r="Y21" s="6">
        <v>42.5</v>
      </c>
      <c r="Z21" s="6">
        <v>37.9</v>
      </c>
      <c r="AA21" s="6">
        <v>33.6</v>
      </c>
    </row>
    <row r="22" spans="1:27" x14ac:dyDescent="0.35">
      <c r="A22" s="7"/>
      <c r="B22" s="4">
        <v>46464</v>
      </c>
      <c r="C22" s="5" t="s">
        <v>5</v>
      </c>
      <c r="D22" s="6">
        <v>30.5</v>
      </c>
      <c r="E22" s="6">
        <v>29.4</v>
      </c>
      <c r="F22" s="6">
        <v>29.1</v>
      </c>
      <c r="G22" s="6">
        <v>29.1</v>
      </c>
      <c r="H22" s="6">
        <v>30.3</v>
      </c>
      <c r="I22" s="6">
        <v>33.700000000000003</v>
      </c>
      <c r="J22" s="6">
        <v>40.1</v>
      </c>
      <c r="K22" s="6">
        <v>41.8</v>
      </c>
      <c r="L22" s="6">
        <v>41</v>
      </c>
      <c r="M22" s="6">
        <v>40.299999999999997</v>
      </c>
      <c r="N22" s="6">
        <v>40.799999999999997</v>
      </c>
      <c r="O22" s="6">
        <v>40.700000000000003</v>
      </c>
      <c r="P22" s="6">
        <v>41.2</v>
      </c>
      <c r="Q22" s="6">
        <v>41.3</v>
      </c>
      <c r="R22" s="6">
        <v>40.799999999999997</v>
      </c>
      <c r="S22" s="6">
        <v>41.8</v>
      </c>
      <c r="T22" s="6">
        <v>43.6</v>
      </c>
      <c r="U22" s="6">
        <v>45.7</v>
      </c>
      <c r="V22" s="6">
        <v>46.5</v>
      </c>
      <c r="W22" s="6">
        <v>48.3</v>
      </c>
      <c r="X22" s="6">
        <v>47.5</v>
      </c>
      <c r="Y22" s="6">
        <v>44.3</v>
      </c>
      <c r="Z22" s="6">
        <v>39.799999999999997</v>
      </c>
      <c r="AA22" s="6">
        <v>34.9</v>
      </c>
    </row>
    <row r="23" spans="1:27" x14ac:dyDescent="0.35">
      <c r="A23" s="7"/>
      <c r="B23" s="4">
        <v>46465</v>
      </c>
      <c r="C23" s="5" t="s">
        <v>6</v>
      </c>
      <c r="D23" s="6">
        <v>23.8</v>
      </c>
      <c r="E23" s="6">
        <v>22</v>
      </c>
      <c r="F23" s="6">
        <v>21.1</v>
      </c>
      <c r="G23" s="6">
        <v>20.6</v>
      </c>
      <c r="H23" s="6">
        <v>21.2</v>
      </c>
      <c r="I23" s="6">
        <v>23.7</v>
      </c>
      <c r="J23" s="6">
        <v>29.2</v>
      </c>
      <c r="K23" s="6">
        <v>31.6</v>
      </c>
      <c r="L23" s="6">
        <v>30.2</v>
      </c>
      <c r="M23" s="6">
        <v>30.1</v>
      </c>
      <c r="N23" s="6">
        <v>29.1</v>
      </c>
      <c r="O23" s="6">
        <v>28.7</v>
      </c>
      <c r="P23" s="6">
        <v>27.1</v>
      </c>
      <c r="Q23" s="6">
        <v>26.1</v>
      </c>
      <c r="R23" s="6">
        <v>25.5</v>
      </c>
      <c r="S23" s="6">
        <v>25.2</v>
      </c>
      <c r="T23" s="6">
        <v>26.1</v>
      </c>
      <c r="U23" s="6">
        <v>26.8</v>
      </c>
      <c r="V23" s="6">
        <v>26.6</v>
      </c>
      <c r="W23" s="6">
        <v>29.5</v>
      </c>
      <c r="X23" s="6">
        <v>31.3</v>
      </c>
      <c r="Y23" s="6">
        <v>29.9</v>
      </c>
      <c r="Z23" s="6">
        <v>27.3</v>
      </c>
      <c r="AA23" s="6">
        <v>24.2</v>
      </c>
    </row>
    <row r="24" spans="1:27" x14ac:dyDescent="0.35">
      <c r="A24" s="7"/>
      <c r="B24" s="4">
        <v>46466</v>
      </c>
      <c r="C24" s="5" t="s">
        <v>7</v>
      </c>
      <c r="D24" s="6">
        <v>22</v>
      </c>
      <c r="E24" s="6">
        <v>20.6</v>
      </c>
      <c r="F24" s="6">
        <v>20.3</v>
      </c>
      <c r="G24" s="6">
        <v>20.5</v>
      </c>
      <c r="H24" s="6">
        <v>21</v>
      </c>
      <c r="I24" s="6">
        <v>23.3</v>
      </c>
      <c r="J24" s="6">
        <v>26.7</v>
      </c>
      <c r="K24" s="6">
        <v>30.6</v>
      </c>
      <c r="L24" s="6">
        <v>35.799999999999997</v>
      </c>
      <c r="M24" s="6">
        <v>39.5</v>
      </c>
      <c r="N24" s="6">
        <v>41.6</v>
      </c>
      <c r="O24" s="6">
        <v>42</v>
      </c>
      <c r="P24" s="6">
        <v>42.1</v>
      </c>
      <c r="Q24" s="6">
        <v>40.799999999999997</v>
      </c>
      <c r="R24" s="6">
        <v>40.1</v>
      </c>
      <c r="S24" s="6">
        <v>40.299999999999997</v>
      </c>
      <c r="T24" s="6">
        <v>40.799999999999997</v>
      </c>
      <c r="U24" s="6">
        <v>41.4</v>
      </c>
      <c r="V24" s="6">
        <v>42.4</v>
      </c>
      <c r="W24" s="6">
        <v>45.4</v>
      </c>
      <c r="X24" s="6">
        <v>46.2</v>
      </c>
      <c r="Y24" s="6">
        <v>45</v>
      </c>
      <c r="Z24" s="6">
        <v>42.5</v>
      </c>
      <c r="AA24" s="6">
        <v>39.200000000000003</v>
      </c>
    </row>
    <row r="25" spans="1:27" x14ac:dyDescent="0.35">
      <c r="A25" s="7"/>
      <c r="B25" s="4">
        <v>46467</v>
      </c>
      <c r="C25" s="5" t="s">
        <v>1</v>
      </c>
      <c r="D25" s="6">
        <v>36.5</v>
      </c>
      <c r="E25" s="6">
        <v>34.799999999999997</v>
      </c>
      <c r="F25" s="6">
        <v>33.700000000000003</v>
      </c>
      <c r="G25" s="6">
        <v>33.6</v>
      </c>
      <c r="H25" s="6">
        <v>33.700000000000003</v>
      </c>
      <c r="I25" s="6">
        <v>34.799999999999997</v>
      </c>
      <c r="J25" s="6">
        <v>38.299999999999997</v>
      </c>
      <c r="K25" s="6">
        <v>41.1</v>
      </c>
      <c r="L25" s="6">
        <v>45.6</v>
      </c>
      <c r="M25" s="6">
        <v>48</v>
      </c>
      <c r="N25" s="6">
        <v>48.5</v>
      </c>
      <c r="O25" s="6">
        <v>47.9</v>
      </c>
      <c r="P25" s="6">
        <v>46.7</v>
      </c>
      <c r="Q25" s="6">
        <v>44.5</v>
      </c>
      <c r="R25" s="6">
        <v>42.4</v>
      </c>
      <c r="S25" s="6">
        <v>41.4</v>
      </c>
      <c r="T25" s="6">
        <v>41.9</v>
      </c>
      <c r="U25" s="6">
        <v>43.1</v>
      </c>
      <c r="V25" s="6">
        <v>44.2</v>
      </c>
      <c r="W25" s="6">
        <v>48.8</v>
      </c>
      <c r="X25" s="6">
        <v>51.1</v>
      </c>
      <c r="Y25" s="6">
        <v>48.7</v>
      </c>
      <c r="Z25" s="6">
        <v>44.3</v>
      </c>
      <c r="AA25" s="6">
        <v>40</v>
      </c>
    </row>
    <row r="26" spans="1:27" x14ac:dyDescent="0.35">
      <c r="A26" s="7"/>
      <c r="B26" s="4">
        <v>46468</v>
      </c>
      <c r="C26" s="5" t="s">
        <v>2</v>
      </c>
      <c r="D26" s="6">
        <v>28.6</v>
      </c>
      <c r="E26" s="6">
        <v>26.8</v>
      </c>
      <c r="F26" s="6">
        <v>26.4</v>
      </c>
      <c r="G26" s="6">
        <v>26</v>
      </c>
      <c r="H26" s="6">
        <v>26.7</v>
      </c>
      <c r="I26" s="6">
        <v>30.3</v>
      </c>
      <c r="J26" s="6">
        <v>36.6</v>
      </c>
      <c r="K26" s="6">
        <v>39.4</v>
      </c>
      <c r="L26" s="6">
        <v>38.4</v>
      </c>
      <c r="M26" s="6">
        <v>38.4</v>
      </c>
      <c r="N26" s="6">
        <v>39</v>
      </c>
      <c r="O26" s="6">
        <v>39.1</v>
      </c>
      <c r="P26" s="6">
        <v>37.799999999999997</v>
      </c>
      <c r="Q26" s="6">
        <v>35.700000000000003</v>
      </c>
      <c r="R26" s="6">
        <v>35.200000000000003</v>
      </c>
      <c r="S26" s="6">
        <v>36.1</v>
      </c>
      <c r="T26" s="6">
        <v>38.9</v>
      </c>
      <c r="U26" s="6">
        <v>41.9</v>
      </c>
      <c r="V26" s="6">
        <v>42.4</v>
      </c>
      <c r="W26" s="6">
        <v>45.2</v>
      </c>
      <c r="X26" s="6">
        <v>47.5</v>
      </c>
      <c r="Y26" s="6">
        <v>45.1</v>
      </c>
      <c r="Z26" s="6">
        <v>41.3</v>
      </c>
      <c r="AA26" s="6">
        <v>37.1</v>
      </c>
    </row>
    <row r="27" spans="1:27" x14ac:dyDescent="0.35">
      <c r="A27" s="7"/>
      <c r="B27" s="4">
        <v>46469</v>
      </c>
      <c r="C27" s="5" t="s">
        <v>3</v>
      </c>
      <c r="D27" s="6">
        <v>34.9</v>
      </c>
      <c r="E27" s="6">
        <v>34.1</v>
      </c>
      <c r="F27" s="6">
        <v>34.700000000000003</v>
      </c>
      <c r="G27" s="6">
        <v>35</v>
      </c>
      <c r="H27" s="6">
        <v>36.6</v>
      </c>
      <c r="I27" s="6">
        <v>40.700000000000003</v>
      </c>
      <c r="J27" s="6">
        <v>47.3</v>
      </c>
      <c r="K27" s="6">
        <v>49.1</v>
      </c>
      <c r="L27" s="6">
        <v>46.4</v>
      </c>
      <c r="M27" s="6">
        <v>44.2</v>
      </c>
      <c r="N27" s="6">
        <v>42.5</v>
      </c>
      <c r="O27" s="6">
        <v>41</v>
      </c>
      <c r="P27" s="6">
        <v>39.5</v>
      </c>
      <c r="Q27" s="6">
        <v>37.700000000000003</v>
      </c>
      <c r="R27" s="6">
        <v>36.700000000000003</v>
      </c>
      <c r="S27" s="6">
        <v>36.1</v>
      </c>
      <c r="T27" s="6">
        <v>37.6</v>
      </c>
      <c r="U27" s="6">
        <v>39.1</v>
      </c>
      <c r="V27" s="6">
        <v>40.9</v>
      </c>
      <c r="W27" s="6">
        <v>46.1</v>
      </c>
      <c r="X27" s="6">
        <v>48.7</v>
      </c>
      <c r="Y27" s="6">
        <v>46.9</v>
      </c>
      <c r="Z27" s="6">
        <v>42.5</v>
      </c>
      <c r="AA27" s="6">
        <v>38.9</v>
      </c>
    </row>
    <row r="28" spans="1:27" x14ac:dyDescent="0.35">
      <c r="A28" s="7"/>
      <c r="B28" s="4">
        <v>46470</v>
      </c>
      <c r="C28" s="5" t="s">
        <v>4</v>
      </c>
      <c r="D28" s="6">
        <v>36.700000000000003</v>
      </c>
      <c r="E28" s="6">
        <v>36.200000000000003</v>
      </c>
      <c r="F28" s="6">
        <v>36.1</v>
      </c>
      <c r="G28" s="6">
        <v>37</v>
      </c>
      <c r="H28" s="6">
        <v>38.700000000000003</v>
      </c>
      <c r="I28" s="6">
        <v>43.2</v>
      </c>
      <c r="J28" s="6">
        <v>49.5</v>
      </c>
      <c r="K28" s="6">
        <v>51.7</v>
      </c>
      <c r="L28" s="6">
        <v>48.6</v>
      </c>
      <c r="M28" s="6">
        <v>45.4</v>
      </c>
      <c r="N28" s="6">
        <v>43</v>
      </c>
      <c r="O28" s="6">
        <v>41</v>
      </c>
      <c r="P28" s="6">
        <v>38.9</v>
      </c>
      <c r="Q28" s="6">
        <v>36.700000000000003</v>
      </c>
      <c r="R28" s="6">
        <v>34.700000000000003</v>
      </c>
      <c r="S28" s="6">
        <v>34.5</v>
      </c>
      <c r="T28" s="6">
        <v>35.9</v>
      </c>
      <c r="U28" s="6">
        <v>36.5</v>
      </c>
      <c r="V28" s="6">
        <v>37.799999999999997</v>
      </c>
      <c r="W28" s="6">
        <v>42.6</v>
      </c>
      <c r="X28" s="6">
        <v>44.8</v>
      </c>
      <c r="Y28" s="6">
        <v>43.5</v>
      </c>
      <c r="Z28" s="6">
        <v>39.4</v>
      </c>
      <c r="AA28" s="6">
        <v>35.4</v>
      </c>
    </row>
    <row r="29" spans="1:27" x14ac:dyDescent="0.35">
      <c r="A29" s="7"/>
      <c r="B29" s="4">
        <v>46471</v>
      </c>
      <c r="C29" s="5" t="s">
        <v>5</v>
      </c>
      <c r="D29" s="6">
        <v>32.9</v>
      </c>
      <c r="E29" s="6">
        <v>31.9</v>
      </c>
      <c r="F29" s="6">
        <v>31.8</v>
      </c>
      <c r="G29" s="6">
        <v>32</v>
      </c>
      <c r="H29" s="6">
        <v>33.299999999999997</v>
      </c>
      <c r="I29" s="6">
        <v>37.200000000000003</v>
      </c>
      <c r="J29" s="6">
        <v>43.7</v>
      </c>
      <c r="K29" s="6">
        <v>45.2</v>
      </c>
      <c r="L29" s="6">
        <v>42.8</v>
      </c>
      <c r="M29" s="6">
        <v>40.1</v>
      </c>
      <c r="N29" s="6">
        <v>37.799999999999997</v>
      </c>
      <c r="O29" s="6">
        <v>35.6</v>
      </c>
      <c r="P29" s="6">
        <v>33.700000000000003</v>
      </c>
      <c r="Q29" s="6">
        <v>32</v>
      </c>
      <c r="R29" s="6">
        <v>30.7</v>
      </c>
      <c r="S29" s="6">
        <v>30.3</v>
      </c>
      <c r="T29" s="6">
        <v>31.9</v>
      </c>
      <c r="U29" s="6">
        <v>34.4</v>
      </c>
      <c r="V29" s="6">
        <v>36.6</v>
      </c>
      <c r="W29" s="6">
        <v>39.4</v>
      </c>
      <c r="X29" s="6">
        <v>40.4</v>
      </c>
      <c r="Y29" s="6">
        <v>37.799999999999997</v>
      </c>
      <c r="Z29" s="6">
        <v>33.5</v>
      </c>
      <c r="AA29" s="6">
        <v>28.6</v>
      </c>
    </row>
    <row r="30" spans="1:27" x14ac:dyDescent="0.35">
      <c r="A30" s="7"/>
      <c r="B30" s="4">
        <v>46472</v>
      </c>
      <c r="C30" s="5" t="s">
        <v>6</v>
      </c>
      <c r="D30" s="6">
        <v>31.8</v>
      </c>
      <c r="E30" s="6">
        <v>30.6</v>
      </c>
      <c r="F30" s="6">
        <v>30.1</v>
      </c>
      <c r="G30" s="6">
        <v>30.3</v>
      </c>
      <c r="H30" s="6">
        <v>31</v>
      </c>
      <c r="I30" s="6">
        <v>34.4</v>
      </c>
      <c r="J30" s="6">
        <v>40</v>
      </c>
      <c r="K30" s="6">
        <v>43</v>
      </c>
      <c r="L30" s="6">
        <v>42.7</v>
      </c>
      <c r="M30" s="6">
        <v>43.3</v>
      </c>
      <c r="N30" s="6">
        <v>43.2</v>
      </c>
      <c r="O30" s="6">
        <v>43.4</v>
      </c>
      <c r="P30" s="6">
        <v>42.1</v>
      </c>
      <c r="Q30" s="6">
        <v>40.700000000000003</v>
      </c>
      <c r="R30" s="6">
        <v>39.6</v>
      </c>
      <c r="S30" s="6">
        <v>39.299999999999997</v>
      </c>
      <c r="T30" s="6">
        <v>39.4</v>
      </c>
      <c r="U30" s="6">
        <v>42.3</v>
      </c>
      <c r="V30" s="6">
        <v>42.3</v>
      </c>
      <c r="W30" s="6">
        <v>45.5</v>
      </c>
      <c r="X30" s="6">
        <v>47</v>
      </c>
      <c r="Y30" s="6">
        <v>45.6</v>
      </c>
      <c r="Z30" s="6">
        <v>42.8</v>
      </c>
      <c r="AA30" s="6">
        <v>39.799999999999997</v>
      </c>
    </row>
    <row r="31" spans="1:27" x14ac:dyDescent="0.35">
      <c r="A31" s="7"/>
      <c r="B31" s="4">
        <v>46473</v>
      </c>
      <c r="C31" s="5" t="s">
        <v>7</v>
      </c>
      <c r="D31" s="6">
        <v>36.9</v>
      </c>
      <c r="E31" s="6">
        <v>35.9</v>
      </c>
      <c r="F31" s="6">
        <v>35.200000000000003</v>
      </c>
      <c r="G31" s="6">
        <v>35.1</v>
      </c>
      <c r="H31" s="6">
        <v>35.5</v>
      </c>
      <c r="I31" s="6">
        <v>37</v>
      </c>
      <c r="J31" s="6">
        <v>40.200000000000003</v>
      </c>
      <c r="K31" s="6">
        <v>43.5</v>
      </c>
      <c r="L31" s="6">
        <v>47.8</v>
      </c>
      <c r="M31" s="6">
        <v>48</v>
      </c>
      <c r="N31" s="6">
        <v>47.8</v>
      </c>
      <c r="O31" s="6">
        <v>47.5</v>
      </c>
      <c r="P31" s="6">
        <v>46.1</v>
      </c>
      <c r="Q31" s="6">
        <v>44</v>
      </c>
      <c r="R31" s="6">
        <v>41.8</v>
      </c>
      <c r="S31" s="6">
        <v>40.200000000000003</v>
      </c>
      <c r="T31" s="6">
        <v>39.5</v>
      </c>
      <c r="U31" s="6">
        <v>39.4</v>
      </c>
      <c r="V31" s="6">
        <v>39.700000000000003</v>
      </c>
      <c r="W31" s="6">
        <v>42.7</v>
      </c>
      <c r="X31" s="6">
        <v>45.2</v>
      </c>
      <c r="Y31" s="6">
        <v>44.2</v>
      </c>
      <c r="Z31" s="6">
        <v>41.6</v>
      </c>
      <c r="AA31" s="6">
        <v>38.700000000000003</v>
      </c>
    </row>
    <row r="32" spans="1:27" x14ac:dyDescent="0.35">
      <c r="A32" s="7"/>
      <c r="B32" s="4">
        <v>46474</v>
      </c>
      <c r="C32" s="5" t="s">
        <v>1</v>
      </c>
      <c r="D32" s="6">
        <v>36.799999999999997</v>
      </c>
      <c r="E32" s="6">
        <v>35</v>
      </c>
      <c r="F32" s="6">
        <v>35</v>
      </c>
      <c r="G32" s="6">
        <v>34.799999999999997</v>
      </c>
      <c r="H32" s="6">
        <v>35.799999999999997</v>
      </c>
      <c r="I32" s="6">
        <v>37.4</v>
      </c>
      <c r="J32" s="6">
        <v>40.6</v>
      </c>
      <c r="K32" s="6">
        <v>43.7</v>
      </c>
      <c r="L32" s="6">
        <v>45.9</v>
      </c>
      <c r="M32" s="6">
        <v>46.4</v>
      </c>
      <c r="N32" s="6">
        <v>45.4</v>
      </c>
      <c r="O32" s="6">
        <v>43.6</v>
      </c>
      <c r="P32" s="6">
        <v>41.4</v>
      </c>
      <c r="Q32" s="6">
        <v>39.799999999999997</v>
      </c>
      <c r="R32" s="6">
        <v>39.4</v>
      </c>
      <c r="S32" s="6">
        <v>39</v>
      </c>
      <c r="T32" s="6">
        <v>39.9</v>
      </c>
      <c r="U32" s="6">
        <v>41.9</v>
      </c>
      <c r="V32" s="6">
        <v>43.2</v>
      </c>
      <c r="W32" s="6">
        <v>45.3</v>
      </c>
      <c r="X32" s="6">
        <v>45.6</v>
      </c>
      <c r="Y32" s="6">
        <v>41.9</v>
      </c>
      <c r="Z32" s="6">
        <v>36.6</v>
      </c>
      <c r="AA32" s="6">
        <v>31.9</v>
      </c>
    </row>
    <row r="33" spans="1:27" x14ac:dyDescent="0.35">
      <c r="A33" s="7"/>
      <c r="B33" s="4">
        <v>46475</v>
      </c>
      <c r="C33" s="5" t="s">
        <v>2</v>
      </c>
      <c r="D33" s="6">
        <v>33.1</v>
      </c>
      <c r="E33" s="6">
        <v>31.7</v>
      </c>
      <c r="F33" s="6">
        <v>31.6</v>
      </c>
      <c r="G33" s="6">
        <v>31.6</v>
      </c>
      <c r="H33" s="6">
        <v>32.700000000000003</v>
      </c>
      <c r="I33" s="6">
        <v>36.1</v>
      </c>
      <c r="J33" s="6">
        <v>42.7</v>
      </c>
      <c r="K33" s="6">
        <v>45.3</v>
      </c>
      <c r="L33" s="6">
        <v>43.8</v>
      </c>
      <c r="M33" s="6">
        <v>42.5</v>
      </c>
      <c r="N33" s="6">
        <v>41.7</v>
      </c>
      <c r="O33" s="6">
        <v>41</v>
      </c>
      <c r="P33" s="6">
        <v>39.6</v>
      </c>
      <c r="Q33" s="6">
        <v>38.200000000000003</v>
      </c>
      <c r="R33" s="6">
        <v>37.5</v>
      </c>
      <c r="S33" s="6">
        <v>38.5</v>
      </c>
      <c r="T33" s="6">
        <v>41</v>
      </c>
      <c r="U33" s="6">
        <v>43.7</v>
      </c>
      <c r="V33" s="6">
        <v>44.2</v>
      </c>
      <c r="W33" s="6">
        <v>47.6</v>
      </c>
      <c r="X33" s="6">
        <v>49.4</v>
      </c>
      <c r="Y33" s="6">
        <v>46.8</v>
      </c>
      <c r="Z33" s="6">
        <v>42.7</v>
      </c>
      <c r="AA33" s="6">
        <v>38.6</v>
      </c>
    </row>
    <row r="34" spans="1:27" x14ac:dyDescent="0.35">
      <c r="A34" s="7"/>
      <c r="B34" s="4">
        <v>46476</v>
      </c>
      <c r="C34" s="5" t="s">
        <v>3</v>
      </c>
      <c r="D34" s="6">
        <v>36.1</v>
      </c>
      <c r="E34" s="6">
        <v>35.5</v>
      </c>
      <c r="F34" s="6">
        <v>35.6</v>
      </c>
      <c r="G34" s="6">
        <v>36.1</v>
      </c>
      <c r="H34" s="6">
        <v>37.6</v>
      </c>
      <c r="I34" s="6">
        <v>41.8</v>
      </c>
      <c r="J34" s="6">
        <v>48.6</v>
      </c>
      <c r="K34" s="6">
        <v>50.4</v>
      </c>
      <c r="L34" s="6">
        <v>47.6</v>
      </c>
      <c r="M34" s="6">
        <v>45.1</v>
      </c>
      <c r="N34" s="6">
        <v>43</v>
      </c>
      <c r="O34" s="6">
        <v>41.1</v>
      </c>
      <c r="P34" s="6">
        <v>40.1</v>
      </c>
      <c r="Q34" s="6">
        <v>38.799999999999997</v>
      </c>
      <c r="R34" s="6">
        <v>37.700000000000003</v>
      </c>
      <c r="S34" s="6">
        <v>37.5</v>
      </c>
      <c r="T34" s="6">
        <v>39.1</v>
      </c>
      <c r="U34" s="6">
        <v>41.1</v>
      </c>
      <c r="V34" s="6">
        <v>42.5</v>
      </c>
      <c r="W34" s="6">
        <v>46.8</v>
      </c>
      <c r="X34" s="6">
        <v>49.2</v>
      </c>
      <c r="Y34" s="6">
        <v>47.1</v>
      </c>
      <c r="Z34" s="6">
        <v>42.6</v>
      </c>
      <c r="AA34" s="6">
        <v>38.9</v>
      </c>
    </row>
    <row r="35" spans="1:27" x14ac:dyDescent="0.35">
      <c r="B35" s="4">
        <v>46477</v>
      </c>
      <c r="C35" s="5" t="s">
        <v>4</v>
      </c>
      <c r="D35" s="6">
        <v>36.4</v>
      </c>
      <c r="E35" s="6">
        <v>36</v>
      </c>
      <c r="F35" s="6">
        <v>35.799999999999997</v>
      </c>
      <c r="G35" s="6">
        <v>36.6</v>
      </c>
      <c r="H35" s="6">
        <v>38.1</v>
      </c>
      <c r="I35" s="6">
        <v>42.7</v>
      </c>
      <c r="J35" s="6">
        <v>49.7</v>
      </c>
      <c r="K35" s="6">
        <v>51.9</v>
      </c>
      <c r="L35" s="6">
        <v>48.2</v>
      </c>
      <c r="M35" s="6">
        <v>45.3</v>
      </c>
      <c r="N35" s="6">
        <v>42.9</v>
      </c>
      <c r="O35" s="6">
        <v>40.299999999999997</v>
      </c>
      <c r="P35" s="6">
        <v>38.1</v>
      </c>
      <c r="Q35" s="6">
        <v>36</v>
      </c>
      <c r="R35" s="6">
        <v>34.1</v>
      </c>
      <c r="S35" s="6">
        <v>34</v>
      </c>
      <c r="T35" s="6">
        <v>35.5</v>
      </c>
      <c r="U35" s="6">
        <v>37.1</v>
      </c>
      <c r="V35" s="6">
        <v>38.799999999999997</v>
      </c>
      <c r="W35" s="6">
        <v>43.1</v>
      </c>
      <c r="X35" s="6">
        <v>45.1</v>
      </c>
      <c r="Y35" s="6">
        <v>43</v>
      </c>
      <c r="Z35" s="6">
        <v>38.700000000000003</v>
      </c>
      <c r="AA35" s="6">
        <v>34.5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6AA98C-9339-4C3E-AFC4-D9DACDC354D8}">
  <dimension ref="A1:AA35"/>
  <sheetViews>
    <sheetView zoomScaleNormal="100" workbookViewId="0">
      <selection activeCell="A6" sqref="A6"/>
    </sheetView>
  </sheetViews>
  <sheetFormatPr defaultRowHeight="13.5" x14ac:dyDescent="0.35"/>
  <cols>
    <col min="3" max="27" width="5.625" customWidth="1"/>
  </cols>
  <sheetData>
    <row r="1" spans="1:27" x14ac:dyDescent="0.35">
      <c r="A1" t="s">
        <v>8</v>
      </c>
    </row>
    <row r="4" spans="1:27" ht="13.9" x14ac:dyDescent="0.4">
      <c r="D4" s="1">
        <v>4.1666666666666664E-2</v>
      </c>
      <c r="E4" s="1">
        <v>8.3333333333333301E-2</v>
      </c>
      <c r="F4" s="1">
        <v>0.125</v>
      </c>
      <c r="G4" s="1">
        <v>0.16666666666666699</v>
      </c>
      <c r="H4" s="1">
        <v>0.20833333333333301</v>
      </c>
      <c r="I4" s="1">
        <v>0.25</v>
      </c>
      <c r="J4" s="1">
        <v>0.29166666666666702</v>
      </c>
      <c r="K4" s="1">
        <v>0.33333333333333298</v>
      </c>
      <c r="L4" s="1">
        <v>0.375</v>
      </c>
      <c r="M4" s="1">
        <v>0.41666666666666702</v>
      </c>
      <c r="N4" s="1">
        <v>0.45833333333333298</v>
      </c>
      <c r="O4" s="1">
        <v>0.5</v>
      </c>
      <c r="P4" s="1">
        <v>0.54166666666666696</v>
      </c>
      <c r="Q4" s="1">
        <v>0.58333333333333304</v>
      </c>
      <c r="R4" s="1">
        <v>0.625</v>
      </c>
      <c r="S4" s="1">
        <v>0.66666666666666696</v>
      </c>
      <c r="T4" s="1">
        <v>0.70833333333333304</v>
      </c>
      <c r="U4" s="1">
        <v>0.75</v>
      </c>
      <c r="V4" s="1">
        <v>0.79166666666666696</v>
      </c>
      <c r="W4" s="1">
        <v>0.83333333333333304</v>
      </c>
      <c r="X4" s="1">
        <v>0.875</v>
      </c>
      <c r="Y4" s="1">
        <v>0.91666666666666696</v>
      </c>
      <c r="Z4" s="1">
        <v>0.95833333333333304</v>
      </c>
      <c r="AA4" s="2" t="s">
        <v>0</v>
      </c>
    </row>
    <row r="5" spans="1:27" x14ac:dyDescent="0.35">
      <c r="A5" s="3">
        <f>SUM(D5:AA34)</f>
        <v>21621.899999999998</v>
      </c>
      <c r="B5" s="4">
        <v>46478</v>
      </c>
      <c r="C5" s="5" t="s">
        <v>5</v>
      </c>
      <c r="D5" s="6">
        <v>23.7</v>
      </c>
      <c r="E5" s="6">
        <v>21.7</v>
      </c>
      <c r="F5" s="6">
        <v>21</v>
      </c>
      <c r="G5" s="6">
        <v>21.5</v>
      </c>
      <c r="H5" s="6">
        <v>22.5</v>
      </c>
      <c r="I5" s="6">
        <v>26.6</v>
      </c>
      <c r="J5" s="6">
        <v>33.9</v>
      </c>
      <c r="K5" s="6">
        <v>35.700000000000003</v>
      </c>
      <c r="L5" s="6">
        <v>34.4</v>
      </c>
      <c r="M5" s="6">
        <v>32.5</v>
      </c>
      <c r="N5" s="6">
        <v>30.9</v>
      </c>
      <c r="O5" s="6">
        <v>29.4</v>
      </c>
      <c r="P5" s="6">
        <v>28.3</v>
      </c>
      <c r="Q5" s="6">
        <v>27</v>
      </c>
      <c r="R5" s="6">
        <v>26.2</v>
      </c>
      <c r="S5" s="6">
        <v>27.3</v>
      </c>
      <c r="T5" s="6">
        <v>29.7</v>
      </c>
      <c r="U5" s="6">
        <v>31.5</v>
      </c>
      <c r="V5" s="6">
        <v>34.4</v>
      </c>
      <c r="W5" s="6">
        <v>39.5</v>
      </c>
      <c r="X5" s="6">
        <v>41.3</v>
      </c>
      <c r="Y5" s="6">
        <v>38.799999999999997</v>
      </c>
      <c r="Z5" s="6">
        <v>33.700000000000003</v>
      </c>
      <c r="AA5" s="6">
        <v>28.1</v>
      </c>
    </row>
    <row r="6" spans="1:27" x14ac:dyDescent="0.35">
      <c r="A6" s="7"/>
      <c r="B6" s="4">
        <v>46479</v>
      </c>
      <c r="C6" s="5" t="s">
        <v>6</v>
      </c>
      <c r="D6" s="6">
        <v>24.2</v>
      </c>
      <c r="E6" s="6">
        <v>22</v>
      </c>
      <c r="F6" s="6">
        <v>21.5</v>
      </c>
      <c r="G6" s="6">
        <v>21.7</v>
      </c>
      <c r="H6" s="6">
        <v>22.5</v>
      </c>
      <c r="I6" s="6">
        <v>26.4</v>
      </c>
      <c r="J6" s="6">
        <v>33.299999999999997</v>
      </c>
      <c r="K6" s="6">
        <v>35.700000000000003</v>
      </c>
      <c r="L6" s="6">
        <v>35.299999999999997</v>
      </c>
      <c r="M6" s="6">
        <v>35.700000000000003</v>
      </c>
      <c r="N6" s="6">
        <v>35.9</v>
      </c>
      <c r="O6" s="6">
        <v>36.700000000000003</v>
      </c>
      <c r="P6" s="6">
        <v>35.9</v>
      </c>
      <c r="Q6" s="6">
        <v>36.5</v>
      </c>
      <c r="R6" s="6">
        <v>36.299999999999997</v>
      </c>
      <c r="S6" s="6">
        <v>38.1</v>
      </c>
      <c r="T6" s="6">
        <v>41.3</v>
      </c>
      <c r="U6" s="6">
        <v>44.3</v>
      </c>
      <c r="V6" s="6">
        <v>44.7</v>
      </c>
      <c r="W6" s="6">
        <v>46</v>
      </c>
      <c r="X6" s="6">
        <v>45.1</v>
      </c>
      <c r="Y6" s="6">
        <v>42.7</v>
      </c>
      <c r="Z6" s="6">
        <v>39.5</v>
      </c>
      <c r="AA6" s="6">
        <v>34.799999999999997</v>
      </c>
    </row>
    <row r="7" spans="1:27" x14ac:dyDescent="0.35">
      <c r="A7" s="7"/>
      <c r="B7" s="4">
        <v>46480</v>
      </c>
      <c r="C7" s="5" t="s">
        <v>7</v>
      </c>
      <c r="D7" s="6">
        <v>31.1</v>
      </c>
      <c r="E7" s="6">
        <v>28.5</v>
      </c>
      <c r="F7" s="6">
        <v>27.2</v>
      </c>
      <c r="G7" s="6">
        <v>26.6</v>
      </c>
      <c r="H7" s="6">
        <v>26.3</v>
      </c>
      <c r="I7" s="6">
        <v>27.9</v>
      </c>
      <c r="J7" s="6">
        <v>31</v>
      </c>
      <c r="K7" s="6">
        <v>35.299999999999997</v>
      </c>
      <c r="L7" s="6">
        <v>40</v>
      </c>
      <c r="M7" s="6">
        <v>43</v>
      </c>
      <c r="N7" s="6">
        <v>44.6</v>
      </c>
      <c r="O7" s="6">
        <v>45.6</v>
      </c>
      <c r="P7" s="6">
        <v>44</v>
      </c>
      <c r="Q7" s="6">
        <v>43.2</v>
      </c>
      <c r="R7" s="6">
        <v>42.1</v>
      </c>
      <c r="S7" s="6">
        <v>41.2</v>
      </c>
      <c r="T7" s="6">
        <v>40.700000000000003</v>
      </c>
      <c r="U7" s="6">
        <v>39.5</v>
      </c>
      <c r="V7" s="6">
        <v>39.200000000000003</v>
      </c>
      <c r="W7" s="6">
        <v>41.8</v>
      </c>
      <c r="X7" s="6">
        <v>45.3</v>
      </c>
      <c r="Y7" s="6">
        <v>44.3</v>
      </c>
      <c r="Z7" s="6">
        <v>41.4</v>
      </c>
      <c r="AA7" s="6">
        <v>37.9</v>
      </c>
    </row>
    <row r="8" spans="1:27" x14ac:dyDescent="0.35">
      <c r="A8" s="7"/>
      <c r="B8" s="4">
        <v>46481</v>
      </c>
      <c r="C8" s="5" t="s">
        <v>1</v>
      </c>
      <c r="D8" s="6">
        <v>34.700000000000003</v>
      </c>
      <c r="E8" s="6">
        <v>32.799999999999997</v>
      </c>
      <c r="F8" s="6">
        <v>32.6</v>
      </c>
      <c r="G8" s="6">
        <v>32.6</v>
      </c>
      <c r="H8" s="6">
        <v>33</v>
      </c>
      <c r="I8" s="6">
        <v>34.799999999999997</v>
      </c>
      <c r="J8" s="6">
        <v>37.4</v>
      </c>
      <c r="K8" s="6">
        <v>40.4</v>
      </c>
      <c r="L8" s="6">
        <v>42.6</v>
      </c>
      <c r="M8" s="6">
        <v>43.3</v>
      </c>
      <c r="N8" s="6">
        <v>42.4</v>
      </c>
      <c r="O8" s="6">
        <v>40.9</v>
      </c>
      <c r="P8" s="6">
        <v>38.9</v>
      </c>
      <c r="Q8" s="6">
        <v>35.700000000000003</v>
      </c>
      <c r="R8" s="6">
        <v>33.6</v>
      </c>
      <c r="S8" s="6">
        <v>31.7</v>
      </c>
      <c r="T8" s="6">
        <v>31.6</v>
      </c>
      <c r="U8" s="6">
        <v>32.700000000000003</v>
      </c>
      <c r="V8" s="6">
        <v>33.299999999999997</v>
      </c>
      <c r="W8" s="6">
        <v>39.1</v>
      </c>
      <c r="X8" s="6">
        <v>42.9</v>
      </c>
      <c r="Y8" s="6">
        <v>39.9</v>
      </c>
      <c r="Z8" s="6">
        <v>34.700000000000003</v>
      </c>
      <c r="AA8" s="6">
        <v>30</v>
      </c>
    </row>
    <row r="9" spans="1:27" x14ac:dyDescent="0.35">
      <c r="A9" s="7"/>
      <c r="B9" s="4">
        <v>46482</v>
      </c>
      <c r="C9" s="5" t="s">
        <v>2</v>
      </c>
      <c r="D9" s="6">
        <v>26.7</v>
      </c>
      <c r="E9" s="6">
        <v>25.6</v>
      </c>
      <c r="F9" s="6">
        <v>25.2</v>
      </c>
      <c r="G9" s="6">
        <v>26.1</v>
      </c>
      <c r="H9" s="6">
        <v>27.8</v>
      </c>
      <c r="I9" s="6">
        <v>32.200000000000003</v>
      </c>
      <c r="J9" s="6">
        <v>39.6</v>
      </c>
      <c r="K9" s="6">
        <v>41.3</v>
      </c>
      <c r="L9" s="6">
        <v>40.5</v>
      </c>
      <c r="M9" s="6">
        <v>39.9</v>
      </c>
      <c r="N9" s="6">
        <v>39.6</v>
      </c>
      <c r="O9" s="6">
        <v>39.5</v>
      </c>
      <c r="P9" s="6">
        <v>39.200000000000003</v>
      </c>
      <c r="Q9" s="6">
        <v>38</v>
      </c>
      <c r="R9" s="6">
        <v>37.6</v>
      </c>
      <c r="S9" s="6">
        <v>39.299999999999997</v>
      </c>
      <c r="T9" s="6">
        <v>42.9</v>
      </c>
      <c r="U9" s="6">
        <v>46.5</v>
      </c>
      <c r="V9" s="6">
        <v>48.6</v>
      </c>
      <c r="W9" s="6">
        <v>50.4</v>
      </c>
      <c r="X9" s="6">
        <v>50.1</v>
      </c>
      <c r="Y9" s="6">
        <v>45.6</v>
      </c>
      <c r="Z9" s="6">
        <v>39.4</v>
      </c>
      <c r="AA9" s="6">
        <v>33.1</v>
      </c>
    </row>
    <row r="10" spans="1:27" x14ac:dyDescent="0.35">
      <c r="A10" s="7"/>
      <c r="B10" s="4">
        <v>46483</v>
      </c>
      <c r="C10" s="5" t="s">
        <v>3</v>
      </c>
      <c r="D10" s="6">
        <v>32.799999999999997</v>
      </c>
      <c r="E10" s="6">
        <v>31.1</v>
      </c>
      <c r="F10" s="6">
        <v>31</v>
      </c>
      <c r="G10" s="6">
        <v>31.9</v>
      </c>
      <c r="H10" s="6">
        <v>33.6</v>
      </c>
      <c r="I10" s="6">
        <v>38.1</v>
      </c>
      <c r="J10" s="6">
        <v>45.1</v>
      </c>
      <c r="K10" s="6">
        <v>45.6</v>
      </c>
      <c r="L10" s="6">
        <v>41.6</v>
      </c>
      <c r="M10" s="6">
        <v>38.1</v>
      </c>
      <c r="N10" s="6">
        <v>36.4</v>
      </c>
      <c r="O10" s="6">
        <v>34.4</v>
      </c>
      <c r="P10" s="6">
        <v>33.299999999999997</v>
      </c>
      <c r="Q10" s="6">
        <v>31.5</v>
      </c>
      <c r="R10" s="6">
        <v>29.2</v>
      </c>
      <c r="S10" s="6">
        <v>30</v>
      </c>
      <c r="T10" s="6">
        <v>32.5</v>
      </c>
      <c r="U10" s="6">
        <v>33.299999999999997</v>
      </c>
      <c r="V10" s="6">
        <v>34</v>
      </c>
      <c r="W10" s="6">
        <v>38.6</v>
      </c>
      <c r="X10" s="6">
        <v>43.8</v>
      </c>
      <c r="Y10" s="6">
        <v>40.700000000000003</v>
      </c>
      <c r="Z10" s="6">
        <v>35</v>
      </c>
      <c r="AA10" s="6">
        <v>29.1</v>
      </c>
    </row>
    <row r="11" spans="1:27" x14ac:dyDescent="0.35">
      <c r="A11" s="7"/>
      <c r="B11" s="4">
        <v>46484</v>
      </c>
      <c r="C11" s="5" t="s">
        <v>4</v>
      </c>
      <c r="D11" s="6">
        <v>25.5</v>
      </c>
      <c r="E11" s="6">
        <v>24</v>
      </c>
      <c r="F11" s="6">
        <v>23.4</v>
      </c>
      <c r="G11" s="6">
        <v>24.1</v>
      </c>
      <c r="H11" s="6">
        <v>25.5</v>
      </c>
      <c r="I11" s="6">
        <v>29.7</v>
      </c>
      <c r="J11" s="6">
        <v>37.1</v>
      </c>
      <c r="K11" s="6">
        <v>38.4</v>
      </c>
      <c r="L11" s="6">
        <v>37.200000000000003</v>
      </c>
      <c r="M11" s="6">
        <v>36.4</v>
      </c>
      <c r="N11" s="6">
        <v>35.200000000000003</v>
      </c>
      <c r="O11" s="6">
        <v>35.5</v>
      </c>
      <c r="P11" s="6">
        <v>32.700000000000003</v>
      </c>
      <c r="Q11" s="6">
        <v>30.4</v>
      </c>
      <c r="R11" s="6">
        <v>29.6</v>
      </c>
      <c r="S11" s="6">
        <v>28.5</v>
      </c>
      <c r="T11" s="6">
        <v>29.6</v>
      </c>
      <c r="U11" s="6">
        <v>30.7</v>
      </c>
      <c r="V11" s="6">
        <v>32.5</v>
      </c>
      <c r="W11" s="6">
        <v>36.799999999999997</v>
      </c>
      <c r="X11" s="6">
        <v>41.3</v>
      </c>
      <c r="Y11" s="6">
        <v>38.299999999999997</v>
      </c>
      <c r="Z11" s="6">
        <v>32.799999999999997</v>
      </c>
      <c r="AA11" s="6">
        <v>27.3</v>
      </c>
    </row>
    <row r="12" spans="1:27" x14ac:dyDescent="0.35">
      <c r="A12" s="7"/>
      <c r="B12" s="4">
        <v>46485</v>
      </c>
      <c r="C12" s="5" t="s">
        <v>5</v>
      </c>
      <c r="D12" s="6">
        <v>26.9</v>
      </c>
      <c r="E12" s="6">
        <v>26.1</v>
      </c>
      <c r="F12" s="6">
        <v>26.6</v>
      </c>
      <c r="G12" s="6">
        <v>27.5</v>
      </c>
      <c r="H12" s="6">
        <v>29.3</v>
      </c>
      <c r="I12" s="6">
        <v>34.200000000000003</v>
      </c>
      <c r="J12" s="6">
        <v>41.5</v>
      </c>
      <c r="K12" s="6">
        <v>42.2</v>
      </c>
      <c r="L12" s="6">
        <v>38.700000000000003</v>
      </c>
      <c r="M12" s="6">
        <v>34.9</v>
      </c>
      <c r="N12" s="6">
        <v>32.4</v>
      </c>
      <c r="O12" s="6">
        <v>30.7</v>
      </c>
      <c r="P12" s="6">
        <v>28.6</v>
      </c>
      <c r="Q12" s="6">
        <v>26.5</v>
      </c>
      <c r="R12" s="6">
        <v>25.3</v>
      </c>
      <c r="S12" s="6">
        <v>25.8</v>
      </c>
      <c r="T12" s="6">
        <v>27.2</v>
      </c>
      <c r="U12" s="6">
        <v>28.4</v>
      </c>
      <c r="V12" s="6">
        <v>30</v>
      </c>
      <c r="W12" s="6">
        <v>33.1</v>
      </c>
      <c r="X12" s="6">
        <v>38.4</v>
      </c>
      <c r="Y12" s="6">
        <v>36</v>
      </c>
      <c r="Z12" s="6">
        <v>30.4</v>
      </c>
      <c r="AA12" s="6">
        <v>24.6</v>
      </c>
    </row>
    <row r="13" spans="1:27" x14ac:dyDescent="0.35">
      <c r="A13" s="7"/>
      <c r="B13" s="4">
        <v>46486</v>
      </c>
      <c r="C13" s="5" t="s">
        <v>6</v>
      </c>
      <c r="D13" s="6">
        <v>20.3</v>
      </c>
      <c r="E13" s="6">
        <v>18.3</v>
      </c>
      <c r="F13" s="6">
        <v>17</v>
      </c>
      <c r="G13" s="6">
        <v>16.899999999999999</v>
      </c>
      <c r="H13" s="6">
        <v>18</v>
      </c>
      <c r="I13" s="6">
        <v>21.5</v>
      </c>
      <c r="J13" s="6">
        <v>28.2</v>
      </c>
      <c r="K13" s="6">
        <v>29.4</v>
      </c>
      <c r="L13" s="6">
        <v>28</v>
      </c>
      <c r="M13" s="6">
        <v>27.2</v>
      </c>
      <c r="N13" s="6">
        <v>28</v>
      </c>
      <c r="O13" s="6">
        <v>26.7</v>
      </c>
      <c r="P13" s="6">
        <v>25.9</v>
      </c>
      <c r="Q13" s="6">
        <v>26.4</v>
      </c>
      <c r="R13" s="6">
        <v>26.9</v>
      </c>
      <c r="S13" s="6">
        <v>28.5</v>
      </c>
      <c r="T13" s="6">
        <v>31.6</v>
      </c>
      <c r="U13" s="6">
        <v>34.1</v>
      </c>
      <c r="V13" s="6">
        <v>35.200000000000003</v>
      </c>
      <c r="W13" s="6">
        <v>36.299999999999997</v>
      </c>
      <c r="X13" s="6">
        <v>36.4</v>
      </c>
      <c r="Y13" s="6">
        <v>34.9</v>
      </c>
      <c r="Z13" s="6">
        <v>30.9</v>
      </c>
      <c r="AA13" s="6">
        <v>25.8</v>
      </c>
    </row>
    <row r="14" spans="1:27" x14ac:dyDescent="0.35">
      <c r="A14" s="7"/>
      <c r="B14" s="4">
        <v>46487</v>
      </c>
      <c r="C14" s="5" t="s">
        <v>7</v>
      </c>
      <c r="D14" s="6">
        <v>22.6</v>
      </c>
      <c r="E14" s="6">
        <v>20.2</v>
      </c>
      <c r="F14" s="6">
        <v>19.600000000000001</v>
      </c>
      <c r="G14" s="6">
        <v>19.100000000000001</v>
      </c>
      <c r="H14" s="6">
        <v>19.600000000000001</v>
      </c>
      <c r="I14" s="6">
        <v>21.3</v>
      </c>
      <c r="J14" s="6">
        <v>24.8</v>
      </c>
      <c r="K14" s="6">
        <v>28.5</v>
      </c>
      <c r="L14" s="6">
        <v>32.700000000000003</v>
      </c>
      <c r="M14" s="6">
        <v>34.4</v>
      </c>
      <c r="N14" s="6">
        <v>34.299999999999997</v>
      </c>
      <c r="O14" s="6">
        <v>32.200000000000003</v>
      </c>
      <c r="P14" s="6">
        <v>30.1</v>
      </c>
      <c r="Q14" s="6">
        <v>28.3</v>
      </c>
      <c r="R14" s="6">
        <v>26.6</v>
      </c>
      <c r="S14" s="6">
        <v>26.1</v>
      </c>
      <c r="T14" s="6">
        <v>26.2</v>
      </c>
      <c r="U14" s="6">
        <v>25.8</v>
      </c>
      <c r="V14" s="6">
        <v>25.7</v>
      </c>
      <c r="W14" s="6">
        <v>27.4</v>
      </c>
      <c r="X14" s="6">
        <v>31.3</v>
      </c>
      <c r="Y14" s="6">
        <v>29.8</v>
      </c>
      <c r="Z14" s="6">
        <v>26.7</v>
      </c>
      <c r="AA14" s="6">
        <v>22.8</v>
      </c>
    </row>
    <row r="15" spans="1:27" x14ac:dyDescent="0.35">
      <c r="A15" s="7"/>
      <c r="B15" s="4">
        <v>46488</v>
      </c>
      <c r="C15" s="5" t="s">
        <v>1</v>
      </c>
      <c r="D15" s="6">
        <v>19.3</v>
      </c>
      <c r="E15" s="6">
        <v>16.8</v>
      </c>
      <c r="F15" s="6">
        <v>16</v>
      </c>
      <c r="G15" s="6">
        <v>15.1</v>
      </c>
      <c r="H15" s="6">
        <v>15.6</v>
      </c>
      <c r="I15" s="6">
        <v>16.5</v>
      </c>
      <c r="J15" s="6">
        <v>18.600000000000001</v>
      </c>
      <c r="K15" s="6">
        <v>21.6</v>
      </c>
      <c r="L15" s="6">
        <v>25</v>
      </c>
      <c r="M15" s="6">
        <v>26.9</v>
      </c>
      <c r="N15" s="6">
        <v>27.7</v>
      </c>
      <c r="O15" s="6">
        <v>27</v>
      </c>
      <c r="P15" s="6">
        <v>26.4</v>
      </c>
      <c r="Q15" s="6">
        <v>26</v>
      </c>
      <c r="R15" s="6">
        <v>24.9</v>
      </c>
      <c r="S15" s="6">
        <v>24.4</v>
      </c>
      <c r="T15" s="6">
        <v>25.5</v>
      </c>
      <c r="U15" s="6">
        <v>26.4</v>
      </c>
      <c r="V15" s="6">
        <v>27.4</v>
      </c>
      <c r="W15" s="6">
        <v>30.4</v>
      </c>
      <c r="X15" s="6">
        <v>35.6</v>
      </c>
      <c r="Y15" s="6">
        <v>31.9</v>
      </c>
      <c r="Z15" s="6">
        <v>26.7</v>
      </c>
      <c r="AA15" s="6">
        <v>20.6</v>
      </c>
    </row>
    <row r="16" spans="1:27" x14ac:dyDescent="0.35">
      <c r="A16" s="7"/>
      <c r="B16" s="4">
        <v>46489</v>
      </c>
      <c r="C16" s="5" t="s">
        <v>2</v>
      </c>
      <c r="D16" s="6">
        <v>16.2</v>
      </c>
      <c r="E16" s="6">
        <v>13.8</v>
      </c>
      <c r="F16" s="6">
        <v>13</v>
      </c>
      <c r="G16" s="6">
        <v>12.3</v>
      </c>
      <c r="H16" s="6">
        <v>13</v>
      </c>
      <c r="I16" s="6">
        <v>16.399999999999999</v>
      </c>
      <c r="J16" s="6">
        <v>21.5</v>
      </c>
      <c r="K16" s="6">
        <v>23</v>
      </c>
      <c r="L16" s="6">
        <v>22.6</v>
      </c>
      <c r="M16" s="6">
        <v>23.1</v>
      </c>
      <c r="N16" s="6">
        <v>23.3</v>
      </c>
      <c r="O16" s="6">
        <v>24.4</v>
      </c>
      <c r="P16" s="6">
        <v>23.9</v>
      </c>
      <c r="Q16" s="6">
        <v>23.7</v>
      </c>
      <c r="R16" s="6">
        <v>23</v>
      </c>
      <c r="S16" s="6">
        <v>23.9</v>
      </c>
      <c r="T16" s="6">
        <v>26.2</v>
      </c>
      <c r="U16" s="6">
        <v>28.4</v>
      </c>
      <c r="V16" s="6">
        <v>29.5</v>
      </c>
      <c r="W16" s="6">
        <v>32.299999999999997</v>
      </c>
      <c r="X16" s="6">
        <v>35.9</v>
      </c>
      <c r="Y16" s="6">
        <v>32.6</v>
      </c>
      <c r="Z16" s="6">
        <v>27.2</v>
      </c>
      <c r="AA16" s="6">
        <v>21.5</v>
      </c>
    </row>
    <row r="17" spans="1:27" x14ac:dyDescent="0.35">
      <c r="A17" s="7"/>
      <c r="B17" s="4">
        <v>46490</v>
      </c>
      <c r="C17" s="5" t="s">
        <v>3</v>
      </c>
      <c r="D17" s="6">
        <v>28.5</v>
      </c>
      <c r="E17" s="6">
        <v>26.4</v>
      </c>
      <c r="F17" s="6">
        <v>24.8</v>
      </c>
      <c r="G17" s="6">
        <v>24.8</v>
      </c>
      <c r="H17" s="6">
        <v>25.2</v>
      </c>
      <c r="I17" s="6">
        <v>28.8</v>
      </c>
      <c r="J17" s="6">
        <v>35.5</v>
      </c>
      <c r="K17" s="6">
        <v>35.5</v>
      </c>
      <c r="L17" s="6">
        <v>32</v>
      </c>
      <c r="M17" s="6">
        <v>29.3</v>
      </c>
      <c r="N17" s="6">
        <v>28.6</v>
      </c>
      <c r="O17" s="6">
        <v>28.9</v>
      </c>
      <c r="P17" s="6">
        <v>28.7</v>
      </c>
      <c r="Q17" s="6">
        <v>28</v>
      </c>
      <c r="R17" s="6">
        <v>27.4</v>
      </c>
      <c r="S17" s="6">
        <v>28.2</v>
      </c>
      <c r="T17" s="6">
        <v>30.1</v>
      </c>
      <c r="U17" s="6">
        <v>32.9</v>
      </c>
      <c r="V17" s="6">
        <v>34.700000000000003</v>
      </c>
      <c r="W17" s="6">
        <v>39.5</v>
      </c>
      <c r="X17" s="6">
        <v>42.5</v>
      </c>
      <c r="Y17" s="6">
        <v>39.1</v>
      </c>
      <c r="Z17" s="6">
        <v>34.5</v>
      </c>
      <c r="AA17" s="6">
        <v>29.3</v>
      </c>
    </row>
    <row r="18" spans="1:27" x14ac:dyDescent="0.35">
      <c r="A18" s="7"/>
      <c r="B18" s="4">
        <v>46491</v>
      </c>
      <c r="C18" s="5" t="s">
        <v>4</v>
      </c>
      <c r="D18" s="6">
        <v>26</v>
      </c>
      <c r="E18" s="6">
        <v>24.7</v>
      </c>
      <c r="F18" s="6">
        <v>25.1</v>
      </c>
      <c r="G18" s="6">
        <v>25.7</v>
      </c>
      <c r="H18" s="6">
        <v>28.1</v>
      </c>
      <c r="I18" s="6">
        <v>32.4</v>
      </c>
      <c r="J18" s="6">
        <v>40</v>
      </c>
      <c r="K18" s="6">
        <v>40.5</v>
      </c>
      <c r="L18" s="6">
        <v>36.299999999999997</v>
      </c>
      <c r="M18" s="6">
        <v>33.799999999999997</v>
      </c>
      <c r="N18" s="6">
        <v>31.6</v>
      </c>
      <c r="O18" s="6">
        <v>30.3</v>
      </c>
      <c r="P18" s="6">
        <v>28.5</v>
      </c>
      <c r="Q18" s="6">
        <v>26.7</v>
      </c>
      <c r="R18" s="6">
        <v>25.5</v>
      </c>
      <c r="S18" s="6">
        <v>26.2</v>
      </c>
      <c r="T18" s="6">
        <v>28.4</v>
      </c>
      <c r="U18" s="6">
        <v>31.1</v>
      </c>
      <c r="V18" s="6">
        <v>31.5</v>
      </c>
      <c r="W18" s="6">
        <v>36.200000000000003</v>
      </c>
      <c r="X18" s="6">
        <v>41.5</v>
      </c>
      <c r="Y18" s="6">
        <v>39.299999999999997</v>
      </c>
      <c r="Z18" s="6">
        <v>34.9</v>
      </c>
      <c r="AA18" s="6">
        <v>29.7</v>
      </c>
    </row>
    <row r="19" spans="1:27" x14ac:dyDescent="0.35">
      <c r="A19" s="7"/>
      <c r="B19" s="4">
        <v>46492</v>
      </c>
      <c r="C19" s="5" t="s">
        <v>5</v>
      </c>
      <c r="D19" s="6">
        <v>32.799999999999997</v>
      </c>
      <c r="E19" s="6">
        <v>31.7</v>
      </c>
      <c r="F19" s="6">
        <v>31.4</v>
      </c>
      <c r="G19" s="6">
        <v>31.7</v>
      </c>
      <c r="H19" s="6">
        <v>33.6</v>
      </c>
      <c r="I19" s="6">
        <v>37.700000000000003</v>
      </c>
      <c r="J19" s="6">
        <v>43</v>
      </c>
      <c r="K19" s="6">
        <v>43.2</v>
      </c>
      <c r="L19" s="6">
        <v>39.9</v>
      </c>
      <c r="M19" s="6">
        <v>37.9</v>
      </c>
      <c r="N19" s="6">
        <v>36.5</v>
      </c>
      <c r="O19" s="6">
        <v>34.299999999999997</v>
      </c>
      <c r="P19" s="6">
        <v>33</v>
      </c>
      <c r="Q19" s="6">
        <v>31.5</v>
      </c>
      <c r="R19" s="6">
        <v>29.7</v>
      </c>
      <c r="S19" s="6">
        <v>29.5</v>
      </c>
      <c r="T19" s="6">
        <v>30.6</v>
      </c>
      <c r="U19" s="6">
        <v>32.200000000000003</v>
      </c>
      <c r="V19" s="6">
        <v>32.9</v>
      </c>
      <c r="W19" s="6">
        <v>34.799999999999997</v>
      </c>
      <c r="X19" s="6">
        <v>41.4</v>
      </c>
      <c r="Y19" s="6">
        <v>40.200000000000003</v>
      </c>
      <c r="Z19" s="6">
        <v>36.5</v>
      </c>
      <c r="AA19" s="6">
        <v>31.2</v>
      </c>
    </row>
    <row r="20" spans="1:27" x14ac:dyDescent="0.35">
      <c r="A20" s="7"/>
      <c r="B20" s="4">
        <v>46493</v>
      </c>
      <c r="C20" s="5" t="s">
        <v>6</v>
      </c>
      <c r="D20" s="6">
        <v>27.8</v>
      </c>
      <c r="E20" s="6">
        <v>26</v>
      </c>
      <c r="F20" s="6">
        <v>25.8</v>
      </c>
      <c r="G20" s="6">
        <v>26.5</v>
      </c>
      <c r="H20" s="6">
        <v>27.5</v>
      </c>
      <c r="I20" s="6">
        <v>30</v>
      </c>
      <c r="J20" s="6">
        <v>32.6</v>
      </c>
      <c r="K20" s="6">
        <v>33.799999999999997</v>
      </c>
      <c r="L20" s="6">
        <v>34.1</v>
      </c>
      <c r="M20" s="6">
        <v>34.200000000000003</v>
      </c>
      <c r="N20" s="6">
        <v>33.5</v>
      </c>
      <c r="O20" s="6">
        <v>31.8</v>
      </c>
      <c r="P20" s="6">
        <v>29.1</v>
      </c>
      <c r="Q20" s="6">
        <v>27.1</v>
      </c>
      <c r="R20" s="6">
        <v>25.5</v>
      </c>
      <c r="S20" s="6">
        <v>25.4</v>
      </c>
      <c r="T20" s="6">
        <v>27.2</v>
      </c>
      <c r="U20" s="6">
        <v>28.4</v>
      </c>
      <c r="V20" s="6">
        <v>29.4</v>
      </c>
      <c r="W20" s="6">
        <v>32.1</v>
      </c>
      <c r="X20" s="6">
        <v>35.9</v>
      </c>
      <c r="Y20" s="6">
        <v>35.700000000000003</v>
      </c>
      <c r="Z20" s="6">
        <v>32.200000000000003</v>
      </c>
      <c r="AA20" s="6">
        <v>28</v>
      </c>
    </row>
    <row r="21" spans="1:27" x14ac:dyDescent="0.35">
      <c r="A21" s="7"/>
      <c r="B21" s="4">
        <v>46494</v>
      </c>
      <c r="C21" s="5" t="s">
        <v>7</v>
      </c>
      <c r="D21" s="6">
        <v>25.2</v>
      </c>
      <c r="E21" s="6">
        <v>23.3</v>
      </c>
      <c r="F21" s="6">
        <v>22.4</v>
      </c>
      <c r="G21" s="6">
        <v>22.9</v>
      </c>
      <c r="H21" s="6">
        <v>23.3</v>
      </c>
      <c r="I21" s="6">
        <v>25.2</v>
      </c>
      <c r="J21" s="6">
        <v>27.5</v>
      </c>
      <c r="K21" s="6">
        <v>32.1</v>
      </c>
      <c r="L21" s="6">
        <v>34.1</v>
      </c>
      <c r="M21" s="6">
        <v>35.200000000000003</v>
      </c>
      <c r="N21" s="6">
        <v>34.700000000000003</v>
      </c>
      <c r="O21" s="6">
        <v>33.4</v>
      </c>
      <c r="P21" s="6">
        <v>32</v>
      </c>
      <c r="Q21" s="6">
        <v>30</v>
      </c>
      <c r="R21" s="6">
        <v>28.3</v>
      </c>
      <c r="S21" s="6">
        <v>28.3</v>
      </c>
      <c r="T21" s="6">
        <v>28.5</v>
      </c>
      <c r="U21" s="6">
        <v>28.9</v>
      </c>
      <c r="V21" s="6">
        <v>30.1</v>
      </c>
      <c r="W21" s="6">
        <v>31.9</v>
      </c>
      <c r="X21" s="6">
        <v>36</v>
      </c>
      <c r="Y21" s="6">
        <v>35.5</v>
      </c>
      <c r="Z21" s="6">
        <v>32.1</v>
      </c>
      <c r="AA21" s="6">
        <v>27.6</v>
      </c>
    </row>
    <row r="22" spans="1:27" x14ac:dyDescent="0.35">
      <c r="A22" s="7"/>
      <c r="B22" s="4">
        <v>46495</v>
      </c>
      <c r="C22" s="5" t="s">
        <v>1</v>
      </c>
      <c r="D22" s="6">
        <v>23.9</v>
      </c>
      <c r="E22" s="6">
        <v>22.1</v>
      </c>
      <c r="F22" s="6">
        <v>21.2</v>
      </c>
      <c r="G22" s="6">
        <v>21.4</v>
      </c>
      <c r="H22" s="6">
        <v>21.8</v>
      </c>
      <c r="I22" s="6">
        <v>23.8</v>
      </c>
      <c r="J22" s="6">
        <v>27.1</v>
      </c>
      <c r="K22" s="6">
        <v>31.6</v>
      </c>
      <c r="L22" s="6">
        <v>34.4</v>
      </c>
      <c r="M22" s="6">
        <v>35.700000000000003</v>
      </c>
      <c r="N22" s="6">
        <v>35.6</v>
      </c>
      <c r="O22" s="6">
        <v>34.200000000000003</v>
      </c>
      <c r="P22" s="6">
        <v>31.8</v>
      </c>
      <c r="Q22" s="6">
        <v>28.1</v>
      </c>
      <c r="R22" s="6">
        <v>25</v>
      </c>
      <c r="S22" s="6">
        <v>22.9</v>
      </c>
      <c r="T22" s="6">
        <v>21.7</v>
      </c>
      <c r="U22" s="6">
        <v>21.4</v>
      </c>
      <c r="V22" s="6">
        <v>22.8</v>
      </c>
      <c r="W22" s="6">
        <v>25.8</v>
      </c>
      <c r="X22" s="6">
        <v>31</v>
      </c>
      <c r="Y22" s="6">
        <v>29.7</v>
      </c>
      <c r="Z22" s="6">
        <v>25.4</v>
      </c>
      <c r="AA22" s="6">
        <v>20.399999999999999</v>
      </c>
    </row>
    <row r="23" spans="1:27" x14ac:dyDescent="0.35">
      <c r="A23" s="7"/>
      <c r="B23" s="4">
        <v>46496</v>
      </c>
      <c r="C23" s="5" t="s">
        <v>2</v>
      </c>
      <c r="D23" s="6">
        <v>17.399999999999999</v>
      </c>
      <c r="E23" s="6">
        <v>16.2</v>
      </c>
      <c r="F23" s="6">
        <v>16</v>
      </c>
      <c r="G23" s="6">
        <v>16.3</v>
      </c>
      <c r="H23" s="6">
        <v>17.600000000000001</v>
      </c>
      <c r="I23" s="6">
        <v>21.8</v>
      </c>
      <c r="J23" s="6">
        <v>25.6</v>
      </c>
      <c r="K23" s="6">
        <v>28.3</v>
      </c>
      <c r="L23" s="6">
        <v>27.6</v>
      </c>
      <c r="M23" s="6">
        <v>27.5</v>
      </c>
      <c r="N23" s="6">
        <v>26.7</v>
      </c>
      <c r="O23" s="6">
        <v>25.8</v>
      </c>
      <c r="P23" s="6">
        <v>24.8</v>
      </c>
      <c r="Q23" s="6">
        <v>23.3</v>
      </c>
      <c r="R23" s="6">
        <v>22.7</v>
      </c>
      <c r="S23" s="6">
        <v>22.7</v>
      </c>
      <c r="T23" s="6">
        <v>24.5</v>
      </c>
      <c r="U23" s="6">
        <v>26</v>
      </c>
      <c r="V23" s="6">
        <v>26.7</v>
      </c>
      <c r="W23" s="6">
        <v>29.7</v>
      </c>
      <c r="X23" s="6">
        <v>34.4</v>
      </c>
      <c r="Y23" s="6">
        <v>31.9</v>
      </c>
      <c r="Z23" s="6">
        <v>26.4</v>
      </c>
      <c r="AA23" s="6">
        <v>20.6</v>
      </c>
    </row>
    <row r="24" spans="1:27" x14ac:dyDescent="0.35">
      <c r="A24" s="7"/>
      <c r="B24" s="4">
        <v>46497</v>
      </c>
      <c r="C24" s="5" t="s">
        <v>3</v>
      </c>
      <c r="D24" s="6">
        <v>16.899999999999999</v>
      </c>
      <c r="E24" s="6">
        <v>14.7</v>
      </c>
      <c r="F24" s="6">
        <v>13.5</v>
      </c>
      <c r="G24" s="6">
        <v>13.3</v>
      </c>
      <c r="H24" s="6">
        <v>14</v>
      </c>
      <c r="I24" s="6">
        <v>16.8</v>
      </c>
      <c r="J24" s="6">
        <v>22.2</v>
      </c>
      <c r="K24" s="6">
        <v>23.7</v>
      </c>
      <c r="L24" s="6">
        <v>23.5</v>
      </c>
      <c r="M24" s="6">
        <v>24.9</v>
      </c>
      <c r="N24" s="6">
        <v>26.5</v>
      </c>
      <c r="O24" s="6">
        <v>26.1</v>
      </c>
      <c r="P24" s="6">
        <v>26.1</v>
      </c>
      <c r="Q24" s="6">
        <v>26</v>
      </c>
      <c r="R24" s="6">
        <v>25.4</v>
      </c>
      <c r="S24" s="6">
        <v>26.8</v>
      </c>
      <c r="T24" s="6">
        <v>30.7</v>
      </c>
      <c r="U24" s="6">
        <v>34.4</v>
      </c>
      <c r="V24" s="6">
        <v>36.9</v>
      </c>
      <c r="W24" s="6">
        <v>41.2</v>
      </c>
      <c r="X24" s="6">
        <v>42.9</v>
      </c>
      <c r="Y24" s="6">
        <v>40.200000000000003</v>
      </c>
      <c r="Z24" s="6">
        <v>35.6</v>
      </c>
      <c r="AA24" s="6">
        <v>30.8</v>
      </c>
    </row>
    <row r="25" spans="1:27" x14ac:dyDescent="0.35">
      <c r="A25" s="7"/>
      <c r="B25" s="4">
        <v>46498</v>
      </c>
      <c r="C25" s="5" t="s">
        <v>4</v>
      </c>
      <c r="D25" s="6">
        <v>27.2</v>
      </c>
      <c r="E25" s="6">
        <v>26.3</v>
      </c>
      <c r="F25" s="6">
        <v>26.9</v>
      </c>
      <c r="G25" s="6">
        <v>27.9</v>
      </c>
      <c r="H25" s="6">
        <v>30.1</v>
      </c>
      <c r="I25" s="6">
        <v>35</v>
      </c>
      <c r="J25" s="6">
        <v>42.2</v>
      </c>
      <c r="K25" s="6">
        <v>43.7</v>
      </c>
      <c r="L25" s="6">
        <v>41.5</v>
      </c>
      <c r="M25" s="6">
        <v>40.700000000000003</v>
      </c>
      <c r="N25" s="6">
        <v>40</v>
      </c>
      <c r="O25" s="6">
        <v>39.6</v>
      </c>
      <c r="P25" s="6">
        <v>37.9</v>
      </c>
      <c r="Q25" s="6">
        <v>35.5</v>
      </c>
      <c r="R25" s="6">
        <v>33.299999999999997</v>
      </c>
      <c r="S25" s="6">
        <v>33.4</v>
      </c>
      <c r="T25" s="6">
        <v>35.200000000000003</v>
      </c>
      <c r="U25" s="6">
        <v>36.5</v>
      </c>
      <c r="V25" s="6">
        <v>38.4</v>
      </c>
      <c r="W25" s="6">
        <v>42.7</v>
      </c>
      <c r="X25" s="6">
        <v>47.6</v>
      </c>
      <c r="Y25" s="6">
        <v>46.1</v>
      </c>
      <c r="Z25" s="6">
        <v>40.9</v>
      </c>
      <c r="AA25" s="6">
        <v>35.700000000000003</v>
      </c>
    </row>
    <row r="26" spans="1:27" x14ac:dyDescent="0.35">
      <c r="A26" s="7"/>
      <c r="B26" s="4">
        <v>46499</v>
      </c>
      <c r="C26" s="5" t="s">
        <v>5</v>
      </c>
      <c r="D26" s="6">
        <v>26.4</v>
      </c>
      <c r="E26" s="6">
        <v>25.5</v>
      </c>
      <c r="F26" s="6">
        <v>25</v>
      </c>
      <c r="G26" s="6">
        <v>24.9</v>
      </c>
      <c r="H26" s="6">
        <v>26.5</v>
      </c>
      <c r="I26" s="6">
        <v>30.9</v>
      </c>
      <c r="J26" s="6">
        <v>36.4</v>
      </c>
      <c r="K26" s="6">
        <v>36.9</v>
      </c>
      <c r="L26" s="6">
        <v>34.1</v>
      </c>
      <c r="M26" s="6">
        <v>31.4</v>
      </c>
      <c r="N26" s="6">
        <v>30.5</v>
      </c>
      <c r="O26" s="6">
        <v>29.7</v>
      </c>
      <c r="P26" s="6">
        <v>27.5</v>
      </c>
      <c r="Q26" s="6">
        <v>26</v>
      </c>
      <c r="R26" s="6">
        <v>25.4</v>
      </c>
      <c r="S26" s="6">
        <v>25.6</v>
      </c>
      <c r="T26" s="6">
        <v>27.3</v>
      </c>
      <c r="U26" s="6">
        <v>28.1</v>
      </c>
      <c r="V26" s="6">
        <v>29.2</v>
      </c>
      <c r="W26" s="6">
        <v>32</v>
      </c>
      <c r="X26" s="6">
        <v>37.799999999999997</v>
      </c>
      <c r="Y26" s="6">
        <v>37.1</v>
      </c>
      <c r="Z26" s="6">
        <v>32.799999999999997</v>
      </c>
      <c r="AA26" s="6">
        <v>28</v>
      </c>
    </row>
    <row r="27" spans="1:27" x14ac:dyDescent="0.35">
      <c r="A27" s="7"/>
      <c r="B27" s="4">
        <v>46500</v>
      </c>
      <c r="C27" s="5" t="s">
        <v>6</v>
      </c>
      <c r="D27" s="6">
        <v>24.2</v>
      </c>
      <c r="E27" s="6">
        <v>22.9</v>
      </c>
      <c r="F27" s="6">
        <v>22.8</v>
      </c>
      <c r="G27" s="6">
        <v>23.4</v>
      </c>
      <c r="H27" s="6">
        <v>24.8</v>
      </c>
      <c r="I27" s="6">
        <v>28.8</v>
      </c>
      <c r="J27" s="6">
        <v>34.299999999999997</v>
      </c>
      <c r="K27" s="6">
        <v>35.9</v>
      </c>
      <c r="L27" s="6">
        <v>33.299999999999997</v>
      </c>
      <c r="M27" s="6">
        <v>30.1</v>
      </c>
      <c r="N27" s="6">
        <v>28.6</v>
      </c>
      <c r="O27" s="6">
        <v>27</v>
      </c>
      <c r="P27" s="6">
        <v>23.7</v>
      </c>
      <c r="Q27" s="6">
        <v>25.4</v>
      </c>
      <c r="R27" s="6">
        <v>24.6</v>
      </c>
      <c r="S27" s="6">
        <v>25</v>
      </c>
      <c r="T27" s="6">
        <v>25.6</v>
      </c>
      <c r="U27" s="6">
        <v>27.5</v>
      </c>
      <c r="V27" s="6">
        <v>30</v>
      </c>
      <c r="W27" s="6">
        <v>32.1</v>
      </c>
      <c r="X27" s="6">
        <v>33.799999999999997</v>
      </c>
      <c r="Y27" s="6">
        <v>32.799999999999997</v>
      </c>
      <c r="Z27" s="6">
        <v>29.7</v>
      </c>
      <c r="AA27" s="6">
        <v>25.3</v>
      </c>
    </row>
    <row r="28" spans="1:27" x14ac:dyDescent="0.35">
      <c r="A28" s="7"/>
      <c r="B28" s="4">
        <v>46501</v>
      </c>
      <c r="C28" s="5" t="s">
        <v>7</v>
      </c>
      <c r="D28" s="6">
        <v>21.8</v>
      </c>
      <c r="E28" s="6">
        <v>19.899999999999999</v>
      </c>
      <c r="F28" s="6">
        <v>18.899999999999999</v>
      </c>
      <c r="G28" s="6">
        <v>18.7</v>
      </c>
      <c r="H28" s="6">
        <v>19.5</v>
      </c>
      <c r="I28" s="6">
        <v>20.399999999999999</v>
      </c>
      <c r="J28" s="6">
        <v>23.2</v>
      </c>
      <c r="K28" s="6">
        <v>26.3</v>
      </c>
      <c r="L28" s="6">
        <v>28.8</v>
      </c>
      <c r="M28" s="6">
        <v>30.3</v>
      </c>
      <c r="N28" s="6">
        <v>29.8</v>
      </c>
      <c r="O28" s="6">
        <v>28.9</v>
      </c>
      <c r="P28" s="6">
        <v>27.5</v>
      </c>
      <c r="Q28" s="6">
        <v>26.5</v>
      </c>
      <c r="R28" s="6">
        <v>26</v>
      </c>
      <c r="S28" s="6">
        <v>26.2</v>
      </c>
      <c r="T28" s="6">
        <v>26.2</v>
      </c>
      <c r="U28" s="6">
        <v>27.1</v>
      </c>
      <c r="V28" s="6">
        <v>26.4</v>
      </c>
      <c r="W28" s="6">
        <v>27.3</v>
      </c>
      <c r="X28" s="6">
        <v>31.6</v>
      </c>
      <c r="Y28" s="6">
        <v>31.1</v>
      </c>
      <c r="Z28" s="6">
        <v>28.4</v>
      </c>
      <c r="AA28" s="6">
        <v>24.2</v>
      </c>
    </row>
    <row r="29" spans="1:27" x14ac:dyDescent="0.35">
      <c r="A29" s="7"/>
      <c r="B29" s="4">
        <v>46502</v>
      </c>
      <c r="C29" s="5" t="s">
        <v>1</v>
      </c>
      <c r="D29" s="6">
        <v>21.3</v>
      </c>
      <c r="E29" s="6">
        <v>19.399999999999999</v>
      </c>
      <c r="F29" s="6">
        <v>18.600000000000001</v>
      </c>
      <c r="G29" s="6">
        <v>18.8</v>
      </c>
      <c r="H29" s="6">
        <v>19.2</v>
      </c>
      <c r="I29" s="6">
        <v>21.2</v>
      </c>
      <c r="J29" s="6">
        <v>23</v>
      </c>
      <c r="K29" s="6">
        <v>26.9</v>
      </c>
      <c r="L29" s="6">
        <v>32.1</v>
      </c>
      <c r="M29" s="6">
        <v>36</v>
      </c>
      <c r="N29" s="6">
        <v>37.200000000000003</v>
      </c>
      <c r="O29" s="6">
        <v>36.200000000000003</v>
      </c>
      <c r="P29" s="6">
        <v>35</v>
      </c>
      <c r="Q29" s="6">
        <v>32.4</v>
      </c>
      <c r="R29" s="6">
        <v>31.2</v>
      </c>
      <c r="S29" s="6">
        <v>30.4</v>
      </c>
      <c r="T29" s="6">
        <v>30.7</v>
      </c>
      <c r="U29" s="6">
        <v>31.7</v>
      </c>
      <c r="V29" s="6">
        <v>32.6</v>
      </c>
      <c r="W29" s="6">
        <v>35.200000000000003</v>
      </c>
      <c r="X29" s="6">
        <v>40.200000000000003</v>
      </c>
      <c r="Y29" s="6">
        <v>37.6</v>
      </c>
      <c r="Z29" s="6">
        <v>32.799999999999997</v>
      </c>
      <c r="AA29" s="6">
        <v>27</v>
      </c>
    </row>
    <row r="30" spans="1:27" x14ac:dyDescent="0.35">
      <c r="A30" s="7"/>
      <c r="B30" s="4">
        <v>46503</v>
      </c>
      <c r="C30" s="5" t="s">
        <v>2</v>
      </c>
      <c r="D30" s="6">
        <v>23.5</v>
      </c>
      <c r="E30" s="6">
        <v>22.5</v>
      </c>
      <c r="F30" s="6">
        <v>22.3</v>
      </c>
      <c r="G30" s="6">
        <v>22.6</v>
      </c>
      <c r="H30" s="6">
        <v>24.4</v>
      </c>
      <c r="I30" s="6">
        <v>28.8</v>
      </c>
      <c r="J30" s="6">
        <v>34.5</v>
      </c>
      <c r="K30" s="6">
        <v>35</v>
      </c>
      <c r="L30" s="6">
        <v>31.3</v>
      </c>
      <c r="M30" s="6">
        <v>30.1</v>
      </c>
      <c r="N30" s="6">
        <v>28.3</v>
      </c>
      <c r="O30" s="6">
        <v>28.4</v>
      </c>
      <c r="P30" s="6">
        <v>27.4</v>
      </c>
      <c r="Q30" s="6">
        <v>25.9</v>
      </c>
      <c r="R30" s="6">
        <v>25.4</v>
      </c>
      <c r="S30" s="6">
        <v>25.4</v>
      </c>
      <c r="T30" s="6">
        <v>26.7</v>
      </c>
      <c r="U30" s="6">
        <v>28.4</v>
      </c>
      <c r="V30" s="6">
        <v>30</v>
      </c>
      <c r="W30" s="6">
        <v>33.4</v>
      </c>
      <c r="X30" s="6">
        <v>37</v>
      </c>
      <c r="Y30" s="6">
        <v>33.9</v>
      </c>
      <c r="Z30" s="6">
        <v>28.7</v>
      </c>
      <c r="AA30" s="6">
        <v>23.1</v>
      </c>
    </row>
    <row r="31" spans="1:27" x14ac:dyDescent="0.35">
      <c r="A31" s="7"/>
      <c r="B31" s="4">
        <v>46504</v>
      </c>
      <c r="C31" s="5" t="s">
        <v>3</v>
      </c>
      <c r="D31" s="6">
        <v>17</v>
      </c>
      <c r="E31" s="6">
        <v>14.6</v>
      </c>
      <c r="F31" s="6">
        <v>13.7</v>
      </c>
      <c r="G31" s="6">
        <v>14</v>
      </c>
      <c r="H31" s="6">
        <v>15.1</v>
      </c>
      <c r="I31" s="6">
        <v>18.8</v>
      </c>
      <c r="J31" s="6">
        <v>24.1</v>
      </c>
      <c r="K31" s="6">
        <v>26.1</v>
      </c>
      <c r="L31" s="6">
        <v>25.4</v>
      </c>
      <c r="M31" s="6">
        <v>23.8</v>
      </c>
      <c r="N31" s="6">
        <v>23.3</v>
      </c>
      <c r="O31" s="6">
        <v>23.6</v>
      </c>
      <c r="P31" s="6">
        <v>24</v>
      </c>
      <c r="Q31" s="6">
        <v>23.9</v>
      </c>
      <c r="R31" s="6">
        <v>23.8</v>
      </c>
      <c r="S31" s="6">
        <v>25.1</v>
      </c>
      <c r="T31" s="6">
        <v>26.9</v>
      </c>
      <c r="U31" s="6">
        <v>27.6</v>
      </c>
      <c r="V31" s="6">
        <v>29.7</v>
      </c>
      <c r="W31" s="6">
        <v>32.1</v>
      </c>
      <c r="X31" s="6">
        <v>34.799999999999997</v>
      </c>
      <c r="Y31" s="6">
        <v>32.700000000000003</v>
      </c>
      <c r="Z31" s="6">
        <v>27.3</v>
      </c>
      <c r="AA31" s="6">
        <v>21.4</v>
      </c>
    </row>
    <row r="32" spans="1:27" x14ac:dyDescent="0.35">
      <c r="A32" s="7"/>
      <c r="B32" s="4">
        <v>46505</v>
      </c>
      <c r="C32" s="5" t="s">
        <v>4</v>
      </c>
      <c r="D32" s="6">
        <v>18</v>
      </c>
      <c r="E32" s="6">
        <v>16.399999999999999</v>
      </c>
      <c r="F32" s="6">
        <v>15.8</v>
      </c>
      <c r="G32" s="6">
        <v>16</v>
      </c>
      <c r="H32" s="6">
        <v>17.600000000000001</v>
      </c>
      <c r="I32" s="6">
        <v>21.7</v>
      </c>
      <c r="J32" s="6">
        <v>28.2</v>
      </c>
      <c r="K32" s="6">
        <v>30.3</v>
      </c>
      <c r="L32" s="6">
        <v>29.3</v>
      </c>
      <c r="M32" s="6">
        <v>28.6</v>
      </c>
      <c r="N32" s="6">
        <v>28.3</v>
      </c>
      <c r="O32" s="6">
        <v>29</v>
      </c>
      <c r="P32" s="6">
        <v>27.7</v>
      </c>
      <c r="Q32" s="6">
        <v>26.4</v>
      </c>
      <c r="R32" s="6">
        <v>25.8</v>
      </c>
      <c r="S32" s="6">
        <v>27</v>
      </c>
      <c r="T32" s="6">
        <v>30.6</v>
      </c>
      <c r="U32" s="6">
        <v>33.9</v>
      </c>
      <c r="V32" s="6">
        <v>36.799999999999997</v>
      </c>
      <c r="W32" s="6">
        <v>39.799999999999997</v>
      </c>
      <c r="X32" s="6">
        <v>43.5</v>
      </c>
      <c r="Y32" s="6">
        <v>41.1</v>
      </c>
      <c r="Z32" s="6">
        <v>36.200000000000003</v>
      </c>
      <c r="AA32" s="6">
        <v>30.1</v>
      </c>
    </row>
    <row r="33" spans="1:27" x14ac:dyDescent="0.35">
      <c r="A33" s="7"/>
      <c r="B33" s="4">
        <v>46506</v>
      </c>
      <c r="C33" s="5" t="s">
        <v>5</v>
      </c>
      <c r="D33" s="6">
        <v>29.6</v>
      </c>
      <c r="E33" s="6">
        <v>28.6</v>
      </c>
      <c r="F33" s="6">
        <v>28.2</v>
      </c>
      <c r="G33" s="6">
        <v>28.3</v>
      </c>
      <c r="H33" s="6">
        <v>30</v>
      </c>
      <c r="I33" s="6">
        <v>34.299999999999997</v>
      </c>
      <c r="J33" s="6">
        <v>39.700000000000003</v>
      </c>
      <c r="K33" s="6">
        <v>40</v>
      </c>
      <c r="L33" s="6">
        <v>37</v>
      </c>
      <c r="M33" s="6">
        <v>34.6</v>
      </c>
      <c r="N33" s="6">
        <v>33.5</v>
      </c>
      <c r="O33" s="6">
        <v>32</v>
      </c>
      <c r="P33" s="6">
        <v>30.3</v>
      </c>
      <c r="Q33" s="6">
        <v>28.7</v>
      </c>
      <c r="R33" s="6">
        <v>27.5</v>
      </c>
      <c r="S33" s="6">
        <v>27.5</v>
      </c>
      <c r="T33" s="6">
        <v>28.9</v>
      </c>
      <c r="U33" s="6">
        <v>30.1</v>
      </c>
      <c r="V33" s="6">
        <v>31</v>
      </c>
      <c r="W33" s="6">
        <v>33.4</v>
      </c>
      <c r="X33" s="6">
        <v>39.6</v>
      </c>
      <c r="Y33" s="6">
        <v>38.700000000000003</v>
      </c>
      <c r="Z33" s="6">
        <v>34.6</v>
      </c>
      <c r="AA33" s="6">
        <v>29.6</v>
      </c>
    </row>
    <row r="34" spans="1:27" x14ac:dyDescent="0.35">
      <c r="A34" s="7"/>
      <c r="B34" s="4">
        <v>46507</v>
      </c>
      <c r="C34" s="5" t="s">
        <v>6</v>
      </c>
      <c r="D34" s="6">
        <v>26</v>
      </c>
      <c r="E34" s="6">
        <v>24.4</v>
      </c>
      <c r="F34" s="6">
        <v>24.3</v>
      </c>
      <c r="G34" s="6">
        <v>24.9</v>
      </c>
      <c r="H34" s="6">
        <v>26.1</v>
      </c>
      <c r="I34" s="6">
        <v>29.4</v>
      </c>
      <c r="J34" s="6">
        <v>33.4</v>
      </c>
      <c r="K34" s="6">
        <v>34.799999999999997</v>
      </c>
      <c r="L34" s="6">
        <v>33.700000000000003</v>
      </c>
      <c r="M34" s="6">
        <v>32.1</v>
      </c>
      <c r="N34" s="6">
        <v>31.1</v>
      </c>
      <c r="O34" s="6">
        <v>29.4</v>
      </c>
      <c r="P34" s="6">
        <v>26.4</v>
      </c>
      <c r="Q34" s="6">
        <v>26.2</v>
      </c>
      <c r="R34" s="6">
        <v>25</v>
      </c>
      <c r="S34" s="6">
        <v>25.2</v>
      </c>
      <c r="T34" s="6">
        <v>26.4</v>
      </c>
      <c r="U34" s="6">
        <v>27.9</v>
      </c>
      <c r="V34" s="6">
        <v>29.7</v>
      </c>
      <c r="W34" s="6">
        <v>32.1</v>
      </c>
      <c r="X34" s="6">
        <v>34.799999999999997</v>
      </c>
      <c r="Y34" s="6">
        <v>34.299999999999997</v>
      </c>
      <c r="Z34" s="6">
        <v>30.9</v>
      </c>
      <c r="AA34" s="6">
        <v>26.6</v>
      </c>
    </row>
    <row r="35" spans="1:27" x14ac:dyDescent="0.35">
      <c r="B35" s="4"/>
      <c r="C35" s="5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E90A3-FBDA-4484-B35B-31EA1269ADDA}">
  <dimension ref="A1:AA35"/>
  <sheetViews>
    <sheetView zoomScaleNormal="100" workbookViewId="0">
      <selection activeCell="A6" sqref="A6"/>
    </sheetView>
  </sheetViews>
  <sheetFormatPr defaultRowHeight="13.5" x14ac:dyDescent="0.35"/>
  <cols>
    <col min="3" max="27" width="5.625" customWidth="1"/>
  </cols>
  <sheetData>
    <row r="1" spans="1:27" x14ac:dyDescent="0.35">
      <c r="A1" t="s">
        <v>8</v>
      </c>
    </row>
    <row r="4" spans="1:27" ht="13.9" x14ac:dyDescent="0.4">
      <c r="D4" s="1">
        <v>4.1666666666666664E-2</v>
      </c>
      <c r="E4" s="1">
        <v>8.3333333333333301E-2</v>
      </c>
      <c r="F4" s="1">
        <v>0.125</v>
      </c>
      <c r="G4" s="1">
        <v>0.16666666666666699</v>
      </c>
      <c r="H4" s="1">
        <v>0.20833333333333301</v>
      </c>
      <c r="I4" s="1">
        <v>0.25</v>
      </c>
      <c r="J4" s="1">
        <v>0.29166666666666702</v>
      </c>
      <c r="K4" s="1">
        <v>0.33333333333333298</v>
      </c>
      <c r="L4" s="1">
        <v>0.375</v>
      </c>
      <c r="M4" s="1">
        <v>0.41666666666666702</v>
      </c>
      <c r="N4" s="1">
        <v>0.45833333333333298</v>
      </c>
      <c r="O4" s="1">
        <v>0.5</v>
      </c>
      <c r="P4" s="1">
        <v>0.54166666666666696</v>
      </c>
      <c r="Q4" s="1">
        <v>0.58333333333333304</v>
      </c>
      <c r="R4" s="1">
        <v>0.625</v>
      </c>
      <c r="S4" s="1">
        <v>0.66666666666666696</v>
      </c>
      <c r="T4" s="1">
        <v>0.70833333333333304</v>
      </c>
      <c r="U4" s="1">
        <v>0.75</v>
      </c>
      <c r="V4" s="1">
        <v>0.79166666666666696</v>
      </c>
      <c r="W4" s="1">
        <v>0.83333333333333304</v>
      </c>
      <c r="X4" s="1">
        <v>0.875</v>
      </c>
      <c r="Y4" s="1">
        <v>0.91666666666666696</v>
      </c>
      <c r="Z4" s="1">
        <v>0.95833333333333304</v>
      </c>
      <c r="AA4" s="2" t="s">
        <v>0</v>
      </c>
    </row>
    <row r="5" spans="1:27" x14ac:dyDescent="0.35">
      <c r="A5" s="3">
        <f>SUM(D5:AA35)</f>
        <v>18146.299999999996</v>
      </c>
      <c r="B5" s="4">
        <v>46508</v>
      </c>
      <c r="C5" s="5" t="s">
        <v>7</v>
      </c>
      <c r="D5" s="6">
        <v>18.399999999999999</v>
      </c>
      <c r="E5" s="6">
        <v>16.3</v>
      </c>
      <c r="F5" s="6">
        <v>15.2</v>
      </c>
      <c r="G5" s="6">
        <v>14.7</v>
      </c>
      <c r="H5" s="6">
        <v>14.8</v>
      </c>
      <c r="I5" s="6">
        <v>16.2</v>
      </c>
      <c r="J5" s="6">
        <v>18</v>
      </c>
      <c r="K5" s="6">
        <v>20.399999999999999</v>
      </c>
      <c r="L5" s="6">
        <v>23.4</v>
      </c>
      <c r="M5" s="6">
        <v>26.2</v>
      </c>
      <c r="N5" s="6">
        <v>27.6</v>
      </c>
      <c r="O5" s="6">
        <v>27.1</v>
      </c>
      <c r="P5" s="6">
        <v>26.8</v>
      </c>
      <c r="Q5" s="6">
        <v>26.5</v>
      </c>
      <c r="R5" s="6">
        <v>26.5</v>
      </c>
      <c r="S5" s="6">
        <v>26.5</v>
      </c>
      <c r="T5" s="6">
        <v>27.2</v>
      </c>
      <c r="U5" s="6">
        <v>28.2</v>
      </c>
      <c r="V5" s="6">
        <v>28.1</v>
      </c>
      <c r="W5" s="6">
        <v>29.2</v>
      </c>
      <c r="X5" s="6">
        <v>31</v>
      </c>
      <c r="Y5" s="6">
        <v>29.5</v>
      </c>
      <c r="Z5" s="6">
        <v>26.6</v>
      </c>
      <c r="AA5" s="6">
        <v>23.6</v>
      </c>
    </row>
    <row r="6" spans="1:27" x14ac:dyDescent="0.35">
      <c r="A6" s="7"/>
      <c r="B6" s="4">
        <v>46509</v>
      </c>
      <c r="C6" s="5" t="s">
        <v>1</v>
      </c>
      <c r="D6" s="6">
        <v>20.9</v>
      </c>
      <c r="E6" s="6">
        <v>18.899999999999999</v>
      </c>
      <c r="F6" s="6">
        <v>18.100000000000001</v>
      </c>
      <c r="G6" s="6">
        <v>17.7</v>
      </c>
      <c r="H6" s="6">
        <v>17.600000000000001</v>
      </c>
      <c r="I6" s="6">
        <v>19.2</v>
      </c>
      <c r="J6" s="6">
        <v>20.6</v>
      </c>
      <c r="K6" s="6">
        <v>23.8</v>
      </c>
      <c r="L6" s="6">
        <v>27.5</v>
      </c>
      <c r="M6" s="6">
        <v>30.6</v>
      </c>
      <c r="N6" s="6">
        <v>31.8</v>
      </c>
      <c r="O6" s="6">
        <v>32.9</v>
      </c>
      <c r="P6" s="6">
        <v>34</v>
      </c>
      <c r="Q6" s="6">
        <v>33.4</v>
      </c>
      <c r="R6" s="6">
        <v>32.5</v>
      </c>
      <c r="S6" s="6">
        <v>32.700000000000003</v>
      </c>
      <c r="T6" s="6">
        <v>33.799999999999997</v>
      </c>
      <c r="U6" s="6">
        <v>34.700000000000003</v>
      </c>
      <c r="V6" s="6">
        <v>35.700000000000003</v>
      </c>
      <c r="W6" s="6">
        <v>36.9</v>
      </c>
      <c r="X6" s="6">
        <v>39.200000000000003</v>
      </c>
      <c r="Y6" s="6">
        <v>36.200000000000003</v>
      </c>
      <c r="Z6" s="6">
        <v>30.9</v>
      </c>
      <c r="AA6" s="6">
        <v>26</v>
      </c>
    </row>
    <row r="7" spans="1:27" x14ac:dyDescent="0.35">
      <c r="A7" s="7"/>
      <c r="B7" s="4">
        <v>46510</v>
      </c>
      <c r="C7" s="5" t="s">
        <v>2</v>
      </c>
      <c r="D7" s="6">
        <v>13.8</v>
      </c>
      <c r="E7" s="6">
        <v>11.8</v>
      </c>
      <c r="F7" s="6">
        <v>11.5</v>
      </c>
      <c r="G7" s="6">
        <v>11.5</v>
      </c>
      <c r="H7" s="6">
        <v>12.1</v>
      </c>
      <c r="I7" s="6">
        <v>15.6</v>
      </c>
      <c r="J7" s="6">
        <v>20</v>
      </c>
      <c r="K7" s="6">
        <v>22</v>
      </c>
      <c r="L7" s="6">
        <v>20.7</v>
      </c>
      <c r="M7" s="6">
        <v>21</v>
      </c>
      <c r="N7" s="6">
        <v>21.8</v>
      </c>
      <c r="O7" s="6">
        <v>22.4</v>
      </c>
      <c r="P7" s="6">
        <v>21.8</v>
      </c>
      <c r="Q7" s="6">
        <v>22.3</v>
      </c>
      <c r="R7" s="6">
        <v>22.7</v>
      </c>
      <c r="S7" s="6">
        <v>24</v>
      </c>
      <c r="T7" s="6">
        <v>26.4</v>
      </c>
      <c r="U7" s="6">
        <v>29.3</v>
      </c>
      <c r="V7" s="6">
        <v>31.7</v>
      </c>
      <c r="W7" s="6">
        <v>33.299999999999997</v>
      </c>
      <c r="X7" s="6">
        <v>34.4</v>
      </c>
      <c r="Y7" s="6">
        <v>30.6</v>
      </c>
      <c r="Z7" s="6">
        <v>25.5</v>
      </c>
      <c r="AA7" s="6">
        <v>19.600000000000001</v>
      </c>
    </row>
    <row r="8" spans="1:27" x14ac:dyDescent="0.35">
      <c r="A8" s="7"/>
      <c r="B8" s="4">
        <v>46511</v>
      </c>
      <c r="C8" s="5" t="s">
        <v>3</v>
      </c>
      <c r="D8" s="6">
        <v>15.8</v>
      </c>
      <c r="E8" s="6">
        <v>13.5</v>
      </c>
      <c r="F8" s="6">
        <v>13.6</v>
      </c>
      <c r="G8" s="6">
        <v>12.8</v>
      </c>
      <c r="H8" s="6">
        <v>13.7</v>
      </c>
      <c r="I8" s="6">
        <v>16.100000000000001</v>
      </c>
      <c r="J8" s="6">
        <v>19.899999999999999</v>
      </c>
      <c r="K8" s="6">
        <v>21.4</v>
      </c>
      <c r="L8" s="6">
        <v>20.3</v>
      </c>
      <c r="M8" s="6">
        <v>19.5</v>
      </c>
      <c r="N8" s="6">
        <v>19.600000000000001</v>
      </c>
      <c r="O8" s="6">
        <v>20.2</v>
      </c>
      <c r="P8" s="6">
        <v>20.3</v>
      </c>
      <c r="Q8" s="6">
        <v>20.6</v>
      </c>
      <c r="R8" s="6">
        <v>21.1</v>
      </c>
      <c r="S8" s="6">
        <v>22.8</v>
      </c>
      <c r="T8" s="6">
        <v>24.4</v>
      </c>
      <c r="U8" s="6">
        <v>26.4</v>
      </c>
      <c r="V8" s="6">
        <v>28</v>
      </c>
      <c r="W8" s="6">
        <v>28.6</v>
      </c>
      <c r="X8" s="6">
        <v>31.5</v>
      </c>
      <c r="Y8" s="6">
        <v>29.2</v>
      </c>
      <c r="Z8" s="6">
        <v>23.4</v>
      </c>
      <c r="AA8" s="6">
        <v>18.600000000000001</v>
      </c>
    </row>
    <row r="9" spans="1:27" x14ac:dyDescent="0.35">
      <c r="A9" s="7"/>
      <c r="B9" s="4">
        <v>46512</v>
      </c>
      <c r="C9" s="5" t="s">
        <v>4</v>
      </c>
      <c r="D9" s="6">
        <v>14.9</v>
      </c>
      <c r="E9" s="6">
        <v>13.5</v>
      </c>
      <c r="F9" s="6">
        <v>12.6</v>
      </c>
      <c r="G9" s="6">
        <v>12.4</v>
      </c>
      <c r="H9" s="6">
        <v>13.5</v>
      </c>
      <c r="I9" s="6">
        <v>17.3</v>
      </c>
      <c r="J9" s="6">
        <v>21.4</v>
      </c>
      <c r="K9" s="6">
        <v>22.7</v>
      </c>
      <c r="L9" s="6">
        <v>21.1</v>
      </c>
      <c r="M9" s="6">
        <v>20.7</v>
      </c>
      <c r="N9" s="6">
        <v>20.399999999999999</v>
      </c>
      <c r="O9" s="6">
        <v>20.3</v>
      </c>
      <c r="P9" s="6">
        <v>19.8</v>
      </c>
      <c r="Q9" s="6">
        <v>20</v>
      </c>
      <c r="R9" s="6">
        <v>20.399999999999999</v>
      </c>
      <c r="S9" s="6">
        <v>21.6</v>
      </c>
      <c r="T9" s="6">
        <v>23.4</v>
      </c>
      <c r="U9" s="6">
        <v>25.2</v>
      </c>
      <c r="V9" s="6">
        <v>25.7</v>
      </c>
      <c r="W9" s="6">
        <v>26.9</v>
      </c>
      <c r="X9" s="6">
        <v>31.4</v>
      </c>
      <c r="Y9" s="6">
        <v>30.1</v>
      </c>
      <c r="Z9" s="6">
        <v>25.2</v>
      </c>
      <c r="AA9" s="6">
        <v>20.9</v>
      </c>
    </row>
    <row r="10" spans="1:27" x14ac:dyDescent="0.35">
      <c r="A10" s="7"/>
      <c r="B10" s="4">
        <v>46513</v>
      </c>
      <c r="C10" s="5" t="s">
        <v>5</v>
      </c>
      <c r="D10" s="6">
        <v>17.600000000000001</v>
      </c>
      <c r="E10" s="6">
        <v>15.8</v>
      </c>
      <c r="F10" s="6">
        <v>15.3</v>
      </c>
      <c r="G10" s="6">
        <v>15.8</v>
      </c>
      <c r="H10" s="6">
        <v>16.8</v>
      </c>
      <c r="I10" s="6">
        <v>21.2</v>
      </c>
      <c r="J10" s="6">
        <v>25.8</v>
      </c>
      <c r="K10" s="6">
        <v>26.8</v>
      </c>
      <c r="L10" s="6">
        <v>26.1</v>
      </c>
      <c r="M10" s="6">
        <v>24.6</v>
      </c>
      <c r="N10" s="6">
        <v>23.4</v>
      </c>
      <c r="O10" s="6">
        <v>22.8</v>
      </c>
      <c r="P10" s="6">
        <v>22.9</v>
      </c>
      <c r="Q10" s="6">
        <v>22.1</v>
      </c>
      <c r="R10" s="6">
        <v>22.9</v>
      </c>
      <c r="S10" s="6">
        <v>24.9</v>
      </c>
      <c r="T10" s="6">
        <v>26.9</v>
      </c>
      <c r="U10" s="6">
        <v>29.3</v>
      </c>
      <c r="V10" s="6">
        <v>30.3</v>
      </c>
      <c r="W10" s="6">
        <v>31.1</v>
      </c>
      <c r="X10" s="6">
        <v>34.200000000000003</v>
      </c>
      <c r="Y10" s="6">
        <v>31.8</v>
      </c>
      <c r="Z10" s="6">
        <v>26.6</v>
      </c>
      <c r="AA10" s="6">
        <v>22.5</v>
      </c>
    </row>
    <row r="11" spans="1:27" x14ac:dyDescent="0.35">
      <c r="A11" s="7"/>
      <c r="B11" s="4">
        <v>46514</v>
      </c>
      <c r="C11" s="5" t="s">
        <v>6</v>
      </c>
      <c r="D11" s="6">
        <v>18.5</v>
      </c>
      <c r="E11" s="6">
        <v>16.8</v>
      </c>
      <c r="F11" s="6">
        <v>16.100000000000001</v>
      </c>
      <c r="G11" s="6">
        <v>16</v>
      </c>
      <c r="H11" s="6">
        <v>16.899999999999999</v>
      </c>
      <c r="I11" s="6">
        <v>20.7</v>
      </c>
      <c r="J11" s="6">
        <v>25.6</v>
      </c>
      <c r="K11" s="6">
        <v>27.9</v>
      </c>
      <c r="L11" s="6">
        <v>28</v>
      </c>
      <c r="M11" s="6">
        <v>27.8</v>
      </c>
      <c r="N11" s="6">
        <v>28.8</v>
      </c>
      <c r="O11" s="6">
        <v>29.4</v>
      </c>
      <c r="P11" s="6">
        <v>29.2</v>
      </c>
      <c r="Q11" s="6">
        <v>29.1</v>
      </c>
      <c r="R11" s="6">
        <v>28.8</v>
      </c>
      <c r="S11" s="6">
        <v>29.4</v>
      </c>
      <c r="T11" s="6">
        <v>30.1</v>
      </c>
      <c r="U11" s="6">
        <v>31.4</v>
      </c>
      <c r="V11" s="6">
        <v>31.2</v>
      </c>
      <c r="W11" s="6">
        <v>30.7</v>
      </c>
      <c r="X11" s="6">
        <v>31.9</v>
      </c>
      <c r="Y11" s="6">
        <v>30</v>
      </c>
      <c r="Z11" s="6">
        <v>25.7</v>
      </c>
      <c r="AA11" s="6">
        <v>21.7</v>
      </c>
    </row>
    <row r="12" spans="1:27" x14ac:dyDescent="0.35">
      <c r="A12" s="7"/>
      <c r="B12" s="4">
        <v>46515</v>
      </c>
      <c r="C12" s="5" t="s">
        <v>7</v>
      </c>
      <c r="D12" s="6">
        <v>17.600000000000001</v>
      </c>
      <c r="E12" s="6">
        <v>15.3</v>
      </c>
      <c r="F12" s="6">
        <v>14.5</v>
      </c>
      <c r="G12" s="6">
        <v>14.7</v>
      </c>
      <c r="H12" s="6">
        <v>14.7</v>
      </c>
      <c r="I12" s="6">
        <v>16.7</v>
      </c>
      <c r="J12" s="6">
        <v>18.8</v>
      </c>
      <c r="K12" s="6">
        <v>23</v>
      </c>
      <c r="L12" s="6">
        <v>27.1</v>
      </c>
      <c r="M12" s="6">
        <v>30.2</v>
      </c>
      <c r="N12" s="6">
        <v>32.4</v>
      </c>
      <c r="O12" s="6">
        <v>32.799999999999997</v>
      </c>
      <c r="P12" s="6">
        <v>32.5</v>
      </c>
      <c r="Q12" s="6">
        <v>31</v>
      </c>
      <c r="R12" s="6">
        <v>30</v>
      </c>
      <c r="S12" s="6">
        <v>29.9</v>
      </c>
      <c r="T12" s="6">
        <v>30</v>
      </c>
      <c r="U12" s="6">
        <v>30.3</v>
      </c>
      <c r="V12" s="6">
        <v>30.5</v>
      </c>
      <c r="W12" s="6">
        <v>30.9</v>
      </c>
      <c r="X12" s="6">
        <v>32.6</v>
      </c>
      <c r="Y12" s="6">
        <v>31.4</v>
      </c>
      <c r="Z12" s="6">
        <v>28.2</v>
      </c>
      <c r="AA12" s="6">
        <v>24.5</v>
      </c>
    </row>
    <row r="13" spans="1:27" x14ac:dyDescent="0.35">
      <c r="A13" s="7"/>
      <c r="B13" s="4">
        <v>46516</v>
      </c>
      <c r="C13" s="5" t="s">
        <v>1</v>
      </c>
      <c r="D13" s="6">
        <v>21.3</v>
      </c>
      <c r="E13" s="6">
        <v>19.100000000000001</v>
      </c>
      <c r="F13" s="6">
        <v>17.899999999999999</v>
      </c>
      <c r="G13" s="6">
        <v>17.5</v>
      </c>
      <c r="H13" s="6">
        <v>17.399999999999999</v>
      </c>
      <c r="I13" s="6">
        <v>19.100000000000001</v>
      </c>
      <c r="J13" s="6">
        <v>20.5</v>
      </c>
      <c r="K13" s="6">
        <v>23.5</v>
      </c>
      <c r="L13" s="6">
        <v>27.5</v>
      </c>
      <c r="M13" s="6">
        <v>29.3</v>
      </c>
      <c r="N13" s="6">
        <v>28.9</v>
      </c>
      <c r="O13" s="6">
        <v>28.1</v>
      </c>
      <c r="P13" s="6">
        <v>28.6</v>
      </c>
      <c r="Q13" s="6">
        <v>26.5</v>
      </c>
      <c r="R13" s="6">
        <v>25.3</v>
      </c>
      <c r="S13" s="6">
        <v>24.6</v>
      </c>
      <c r="T13" s="6">
        <v>25.3</v>
      </c>
      <c r="U13" s="6">
        <v>26.1</v>
      </c>
      <c r="V13" s="6">
        <v>26.7</v>
      </c>
      <c r="W13" s="6">
        <v>28.6</v>
      </c>
      <c r="X13" s="6">
        <v>31.1</v>
      </c>
      <c r="Y13" s="6">
        <v>29.6</v>
      </c>
      <c r="Z13" s="6">
        <v>24.8</v>
      </c>
      <c r="AA13" s="6">
        <v>19.7</v>
      </c>
    </row>
    <row r="14" spans="1:27" x14ac:dyDescent="0.35">
      <c r="A14" s="7"/>
      <c r="B14" s="4">
        <v>46517</v>
      </c>
      <c r="C14" s="5" t="s">
        <v>2</v>
      </c>
      <c r="D14" s="6">
        <v>16</v>
      </c>
      <c r="E14" s="6">
        <v>14.6</v>
      </c>
      <c r="F14" s="6">
        <v>14.1</v>
      </c>
      <c r="G14" s="6">
        <v>14.3</v>
      </c>
      <c r="H14" s="6">
        <v>15.1</v>
      </c>
      <c r="I14" s="6">
        <v>18.600000000000001</v>
      </c>
      <c r="J14" s="6">
        <v>23.6</v>
      </c>
      <c r="K14" s="6">
        <v>25.7</v>
      </c>
      <c r="L14" s="6">
        <v>24.1</v>
      </c>
      <c r="M14" s="6">
        <v>23.6</v>
      </c>
      <c r="N14" s="6">
        <v>22.9</v>
      </c>
      <c r="O14" s="6">
        <v>22.9</v>
      </c>
      <c r="P14" s="6">
        <v>22.1</v>
      </c>
      <c r="Q14" s="6">
        <v>21.7</v>
      </c>
      <c r="R14" s="6">
        <v>22.2</v>
      </c>
      <c r="S14" s="6">
        <v>23.1</v>
      </c>
      <c r="T14" s="6">
        <v>24.5</v>
      </c>
      <c r="U14" s="6">
        <v>26.4</v>
      </c>
      <c r="V14" s="6">
        <v>26.9</v>
      </c>
      <c r="W14" s="6">
        <v>28</v>
      </c>
      <c r="X14" s="6">
        <v>30.8</v>
      </c>
      <c r="Y14" s="6">
        <v>29.8</v>
      </c>
      <c r="Z14" s="6">
        <v>24.7</v>
      </c>
      <c r="AA14" s="6">
        <v>19.100000000000001</v>
      </c>
    </row>
    <row r="15" spans="1:27" x14ac:dyDescent="0.35">
      <c r="A15" s="7"/>
      <c r="B15" s="4">
        <v>46518</v>
      </c>
      <c r="C15" s="5" t="s">
        <v>3</v>
      </c>
      <c r="D15" s="6">
        <v>15.3</v>
      </c>
      <c r="E15" s="6">
        <v>13.3</v>
      </c>
      <c r="F15" s="6">
        <v>13</v>
      </c>
      <c r="G15" s="6">
        <v>13.1</v>
      </c>
      <c r="H15" s="6">
        <v>14.6</v>
      </c>
      <c r="I15" s="6">
        <v>18.2</v>
      </c>
      <c r="J15" s="6">
        <v>22.7</v>
      </c>
      <c r="K15" s="6">
        <v>23.9</v>
      </c>
      <c r="L15" s="6">
        <v>22.6</v>
      </c>
      <c r="M15" s="6">
        <v>21.9</v>
      </c>
      <c r="N15" s="6">
        <v>21.3</v>
      </c>
      <c r="O15" s="6">
        <v>21.5</v>
      </c>
      <c r="P15" s="6">
        <v>21.6</v>
      </c>
      <c r="Q15" s="6">
        <v>21.2</v>
      </c>
      <c r="R15" s="6">
        <v>21.4</v>
      </c>
      <c r="S15" s="6">
        <v>22</v>
      </c>
      <c r="T15" s="6">
        <v>24.3</v>
      </c>
      <c r="U15" s="6">
        <v>26.1</v>
      </c>
      <c r="V15" s="6">
        <v>27.2</v>
      </c>
      <c r="W15" s="6">
        <v>27.9</v>
      </c>
      <c r="X15" s="6">
        <v>29.8</v>
      </c>
      <c r="Y15" s="6">
        <v>30.1</v>
      </c>
      <c r="Z15" s="6">
        <v>24.6</v>
      </c>
      <c r="AA15" s="6">
        <v>19.100000000000001</v>
      </c>
    </row>
    <row r="16" spans="1:27" x14ac:dyDescent="0.35">
      <c r="A16" s="7"/>
      <c r="B16" s="4">
        <v>46519</v>
      </c>
      <c r="C16" s="5" t="s">
        <v>4</v>
      </c>
      <c r="D16" s="6">
        <v>14.4</v>
      </c>
      <c r="E16" s="6">
        <v>12.6</v>
      </c>
      <c r="F16" s="6">
        <v>12.2</v>
      </c>
      <c r="G16" s="6">
        <v>11.9</v>
      </c>
      <c r="H16" s="6">
        <v>13</v>
      </c>
      <c r="I16" s="6">
        <v>16.2</v>
      </c>
      <c r="J16" s="6">
        <v>20.100000000000001</v>
      </c>
      <c r="K16" s="6">
        <v>21.5</v>
      </c>
      <c r="L16" s="6">
        <v>21.4</v>
      </c>
      <c r="M16" s="6">
        <v>21.8</v>
      </c>
      <c r="N16" s="6">
        <v>23</v>
      </c>
      <c r="O16" s="6">
        <v>24.1</v>
      </c>
      <c r="P16" s="6">
        <v>26.6</v>
      </c>
      <c r="Q16" s="6">
        <v>28</v>
      </c>
      <c r="R16" s="6">
        <v>30.7</v>
      </c>
      <c r="S16" s="6">
        <v>34.200000000000003</v>
      </c>
      <c r="T16" s="6">
        <v>37.9</v>
      </c>
      <c r="U16" s="6">
        <v>40.799999999999997</v>
      </c>
      <c r="V16" s="6">
        <v>42</v>
      </c>
      <c r="W16" s="6">
        <v>42.1</v>
      </c>
      <c r="X16" s="6">
        <v>44.6</v>
      </c>
      <c r="Y16" s="6">
        <v>43.9</v>
      </c>
      <c r="Z16" s="6">
        <v>36.700000000000003</v>
      </c>
      <c r="AA16" s="6">
        <v>29.8</v>
      </c>
    </row>
    <row r="17" spans="1:27" x14ac:dyDescent="0.35">
      <c r="A17" s="7"/>
      <c r="B17" s="4">
        <v>46520</v>
      </c>
      <c r="C17" s="5" t="s">
        <v>5</v>
      </c>
      <c r="D17" s="6">
        <v>23.6</v>
      </c>
      <c r="E17" s="6">
        <v>20.5</v>
      </c>
      <c r="F17" s="6">
        <v>18.600000000000001</v>
      </c>
      <c r="G17" s="6">
        <v>17.7</v>
      </c>
      <c r="H17" s="6">
        <v>17.5</v>
      </c>
      <c r="I17" s="6">
        <v>19.600000000000001</v>
      </c>
      <c r="J17" s="6">
        <v>23.4</v>
      </c>
      <c r="K17" s="6">
        <v>25.8</v>
      </c>
      <c r="L17" s="6">
        <v>27.9</v>
      </c>
      <c r="M17" s="6">
        <v>31.1</v>
      </c>
      <c r="N17" s="6">
        <v>33.700000000000003</v>
      </c>
      <c r="O17" s="6">
        <v>37.5</v>
      </c>
      <c r="P17" s="6">
        <v>39.6</v>
      </c>
      <c r="Q17" s="6">
        <v>42.3</v>
      </c>
      <c r="R17" s="6">
        <v>44.6</v>
      </c>
      <c r="S17" s="6">
        <v>47.9</v>
      </c>
      <c r="T17" s="6">
        <v>50.9</v>
      </c>
      <c r="U17" s="6">
        <v>53.4</v>
      </c>
      <c r="V17" s="6">
        <v>52.7</v>
      </c>
      <c r="W17" s="6">
        <v>51.8</v>
      </c>
      <c r="X17" s="6">
        <v>53</v>
      </c>
      <c r="Y17" s="6">
        <v>51.9</v>
      </c>
      <c r="Z17" s="6">
        <v>43.8</v>
      </c>
      <c r="AA17" s="6">
        <v>36.5</v>
      </c>
    </row>
    <row r="18" spans="1:27" x14ac:dyDescent="0.35">
      <c r="A18" s="7"/>
      <c r="B18" s="4">
        <v>46521</v>
      </c>
      <c r="C18" s="5" t="s">
        <v>6</v>
      </c>
      <c r="D18" s="6">
        <v>30.9</v>
      </c>
      <c r="E18" s="6">
        <v>27.2</v>
      </c>
      <c r="F18" s="6">
        <v>24.7</v>
      </c>
      <c r="G18" s="6">
        <v>23.1</v>
      </c>
      <c r="H18" s="6">
        <v>22.4</v>
      </c>
      <c r="I18" s="6">
        <v>23.6</v>
      </c>
      <c r="J18" s="6">
        <v>27.5</v>
      </c>
      <c r="K18" s="6">
        <v>32.200000000000003</v>
      </c>
      <c r="L18" s="6">
        <v>34.5</v>
      </c>
      <c r="M18" s="6">
        <v>36.9</v>
      </c>
      <c r="N18" s="6">
        <v>38.9</v>
      </c>
      <c r="O18" s="6">
        <v>41.6</v>
      </c>
      <c r="P18" s="6">
        <v>43.5</v>
      </c>
      <c r="Q18" s="6">
        <v>45.8</v>
      </c>
      <c r="R18" s="6">
        <v>47.5</v>
      </c>
      <c r="S18" s="6">
        <v>50.1</v>
      </c>
      <c r="T18" s="6">
        <v>51</v>
      </c>
      <c r="U18" s="6">
        <v>50.5</v>
      </c>
      <c r="V18" s="6">
        <v>46.9</v>
      </c>
      <c r="W18" s="6">
        <v>42</v>
      </c>
      <c r="X18" s="6">
        <v>40.5</v>
      </c>
      <c r="Y18" s="6">
        <v>38.299999999999997</v>
      </c>
      <c r="Z18" s="6">
        <v>31.4</v>
      </c>
      <c r="AA18" s="6">
        <v>24.9</v>
      </c>
    </row>
    <row r="19" spans="1:27" x14ac:dyDescent="0.35">
      <c r="A19" s="7"/>
      <c r="B19" s="4">
        <v>46522</v>
      </c>
      <c r="C19" s="5" t="s">
        <v>7</v>
      </c>
      <c r="D19" s="6">
        <v>20</v>
      </c>
      <c r="E19" s="6">
        <v>17.3</v>
      </c>
      <c r="F19" s="6">
        <v>15.8</v>
      </c>
      <c r="G19" s="6">
        <v>14.9</v>
      </c>
      <c r="H19" s="6">
        <v>14.3</v>
      </c>
      <c r="I19" s="6">
        <v>15.3</v>
      </c>
      <c r="J19" s="6">
        <v>16.100000000000001</v>
      </c>
      <c r="K19" s="6">
        <v>19.600000000000001</v>
      </c>
      <c r="L19" s="6">
        <v>23</v>
      </c>
      <c r="M19" s="6">
        <v>25.4</v>
      </c>
      <c r="N19" s="6">
        <v>27</v>
      </c>
      <c r="O19" s="6">
        <v>27.4</v>
      </c>
      <c r="P19" s="6">
        <v>27</v>
      </c>
      <c r="Q19" s="6">
        <v>26</v>
      </c>
      <c r="R19" s="6">
        <v>25.1</v>
      </c>
      <c r="S19" s="6">
        <v>25.5</v>
      </c>
      <c r="T19" s="6">
        <v>25.9</v>
      </c>
      <c r="U19" s="6">
        <v>27.1</v>
      </c>
      <c r="V19" s="6">
        <v>26.7</v>
      </c>
      <c r="W19" s="6">
        <v>26.2</v>
      </c>
      <c r="X19" s="6">
        <v>27.6</v>
      </c>
      <c r="Y19" s="6">
        <v>27.7</v>
      </c>
      <c r="Z19" s="6">
        <v>25.3</v>
      </c>
      <c r="AA19" s="6">
        <v>21.1</v>
      </c>
    </row>
    <row r="20" spans="1:27" x14ac:dyDescent="0.35">
      <c r="A20" s="7"/>
      <c r="B20" s="4">
        <v>46523</v>
      </c>
      <c r="C20" s="5" t="s">
        <v>1</v>
      </c>
      <c r="D20" s="6">
        <v>18</v>
      </c>
      <c r="E20" s="6">
        <v>15.6</v>
      </c>
      <c r="F20" s="6">
        <v>14</v>
      </c>
      <c r="G20" s="6">
        <v>13.7</v>
      </c>
      <c r="H20" s="6">
        <v>13.5</v>
      </c>
      <c r="I20" s="6">
        <v>14.2</v>
      </c>
      <c r="J20" s="6">
        <v>15.9</v>
      </c>
      <c r="K20" s="6">
        <v>18.399999999999999</v>
      </c>
      <c r="L20" s="6">
        <v>22.3</v>
      </c>
      <c r="M20" s="6">
        <v>24.9</v>
      </c>
      <c r="N20" s="6">
        <v>26.1</v>
      </c>
      <c r="O20" s="6">
        <v>27</v>
      </c>
      <c r="P20" s="6">
        <v>26.6</v>
      </c>
      <c r="Q20" s="6">
        <v>25.9</v>
      </c>
      <c r="R20" s="6">
        <v>25.7</v>
      </c>
      <c r="S20" s="6">
        <v>25.8</v>
      </c>
      <c r="T20" s="6">
        <v>26.9</v>
      </c>
      <c r="U20" s="6">
        <v>28.4</v>
      </c>
      <c r="V20" s="6">
        <v>29.4</v>
      </c>
      <c r="W20" s="6">
        <v>30.3</v>
      </c>
      <c r="X20" s="6">
        <v>31.4</v>
      </c>
      <c r="Y20" s="6">
        <v>29</v>
      </c>
      <c r="Z20" s="6">
        <v>23.8</v>
      </c>
      <c r="AA20" s="6">
        <v>18.899999999999999</v>
      </c>
    </row>
    <row r="21" spans="1:27" x14ac:dyDescent="0.35">
      <c r="A21" s="7"/>
      <c r="B21" s="4">
        <v>46524</v>
      </c>
      <c r="C21" s="5" t="s">
        <v>2</v>
      </c>
      <c r="D21" s="6">
        <v>16</v>
      </c>
      <c r="E21" s="6">
        <v>14.6</v>
      </c>
      <c r="F21" s="6">
        <v>14.1</v>
      </c>
      <c r="G21" s="6">
        <v>14.3</v>
      </c>
      <c r="H21" s="6">
        <v>15.1</v>
      </c>
      <c r="I21" s="6">
        <v>18.600000000000001</v>
      </c>
      <c r="J21" s="6">
        <v>23.6</v>
      </c>
      <c r="K21" s="6">
        <v>25.7</v>
      </c>
      <c r="L21" s="6">
        <v>24.1</v>
      </c>
      <c r="M21" s="6">
        <v>23.6</v>
      </c>
      <c r="N21" s="6">
        <v>22.9</v>
      </c>
      <c r="O21" s="6">
        <v>22.9</v>
      </c>
      <c r="P21" s="6">
        <v>22.1</v>
      </c>
      <c r="Q21" s="6">
        <v>21.7</v>
      </c>
      <c r="R21" s="6">
        <v>22.2</v>
      </c>
      <c r="S21" s="6">
        <v>23.1</v>
      </c>
      <c r="T21" s="6">
        <v>24.5</v>
      </c>
      <c r="U21" s="6">
        <v>26.4</v>
      </c>
      <c r="V21" s="6">
        <v>26.9</v>
      </c>
      <c r="W21" s="6">
        <v>28</v>
      </c>
      <c r="X21" s="6">
        <v>30.8</v>
      </c>
      <c r="Y21" s="6">
        <v>29.8</v>
      </c>
      <c r="Z21" s="6">
        <v>24.7</v>
      </c>
      <c r="AA21" s="6">
        <v>19.100000000000001</v>
      </c>
    </row>
    <row r="22" spans="1:27" x14ac:dyDescent="0.35">
      <c r="A22" s="7"/>
      <c r="B22" s="4">
        <v>46525</v>
      </c>
      <c r="C22" s="5" t="s">
        <v>3</v>
      </c>
      <c r="D22" s="6">
        <v>15.3</v>
      </c>
      <c r="E22" s="6">
        <v>13.3</v>
      </c>
      <c r="F22" s="6">
        <v>13</v>
      </c>
      <c r="G22" s="6">
        <v>13.1</v>
      </c>
      <c r="H22" s="6">
        <v>14.6</v>
      </c>
      <c r="I22" s="6">
        <v>18.2</v>
      </c>
      <c r="J22" s="6">
        <v>22.7</v>
      </c>
      <c r="K22" s="6">
        <v>23.9</v>
      </c>
      <c r="L22" s="6">
        <v>22.6</v>
      </c>
      <c r="M22" s="6">
        <v>21.9</v>
      </c>
      <c r="N22" s="6">
        <v>21.3</v>
      </c>
      <c r="O22" s="6">
        <v>21.5</v>
      </c>
      <c r="P22" s="6">
        <v>21.6</v>
      </c>
      <c r="Q22" s="6">
        <v>21.2</v>
      </c>
      <c r="R22" s="6">
        <v>21.4</v>
      </c>
      <c r="S22" s="6">
        <v>22</v>
      </c>
      <c r="T22" s="6">
        <v>24.3</v>
      </c>
      <c r="U22" s="6">
        <v>26.1</v>
      </c>
      <c r="V22" s="6">
        <v>27.2</v>
      </c>
      <c r="W22" s="6">
        <v>27.9</v>
      </c>
      <c r="X22" s="6">
        <v>29.8</v>
      </c>
      <c r="Y22" s="6">
        <v>30.1</v>
      </c>
      <c r="Z22" s="6">
        <v>24.6</v>
      </c>
      <c r="AA22" s="6">
        <v>19.100000000000001</v>
      </c>
    </row>
    <row r="23" spans="1:27" x14ac:dyDescent="0.35">
      <c r="A23" s="7"/>
      <c r="B23" s="4">
        <v>46526</v>
      </c>
      <c r="C23" s="5" t="s">
        <v>4</v>
      </c>
      <c r="D23" s="6">
        <v>14.4</v>
      </c>
      <c r="E23" s="6">
        <v>12.6</v>
      </c>
      <c r="F23" s="6">
        <v>12.2</v>
      </c>
      <c r="G23" s="6">
        <v>11.9</v>
      </c>
      <c r="H23" s="6">
        <v>13</v>
      </c>
      <c r="I23" s="6">
        <v>16.2</v>
      </c>
      <c r="J23" s="6">
        <v>20.100000000000001</v>
      </c>
      <c r="K23" s="6">
        <v>21.5</v>
      </c>
      <c r="L23" s="6">
        <v>21.4</v>
      </c>
      <c r="M23" s="6">
        <v>21.8</v>
      </c>
      <c r="N23" s="6">
        <v>23</v>
      </c>
      <c r="O23" s="6">
        <v>24.1</v>
      </c>
      <c r="P23" s="6">
        <v>26.6</v>
      </c>
      <c r="Q23" s="6">
        <v>28</v>
      </c>
      <c r="R23" s="6">
        <v>30.7</v>
      </c>
      <c r="S23" s="6">
        <v>34.200000000000003</v>
      </c>
      <c r="T23" s="6">
        <v>37.9</v>
      </c>
      <c r="U23" s="6">
        <v>40.799999999999997</v>
      </c>
      <c r="V23" s="6">
        <v>42</v>
      </c>
      <c r="W23" s="6">
        <v>42.1</v>
      </c>
      <c r="X23" s="6">
        <v>44.6</v>
      </c>
      <c r="Y23" s="6">
        <v>43.9</v>
      </c>
      <c r="Z23" s="6">
        <v>36.700000000000003</v>
      </c>
      <c r="AA23" s="6">
        <v>29.8</v>
      </c>
    </row>
    <row r="24" spans="1:27" x14ac:dyDescent="0.35">
      <c r="A24" s="7"/>
      <c r="B24" s="4">
        <v>46527</v>
      </c>
      <c r="C24" s="5" t="s">
        <v>5</v>
      </c>
      <c r="D24" s="6">
        <v>23.6</v>
      </c>
      <c r="E24" s="6">
        <v>20.5</v>
      </c>
      <c r="F24" s="6">
        <v>18.600000000000001</v>
      </c>
      <c r="G24" s="6">
        <v>17.7</v>
      </c>
      <c r="H24" s="6">
        <v>17.5</v>
      </c>
      <c r="I24" s="6">
        <v>19.600000000000001</v>
      </c>
      <c r="J24" s="6">
        <v>23.4</v>
      </c>
      <c r="K24" s="6">
        <v>25.8</v>
      </c>
      <c r="L24" s="6">
        <v>27.9</v>
      </c>
      <c r="M24" s="6">
        <v>31.1</v>
      </c>
      <c r="N24" s="6">
        <v>33.700000000000003</v>
      </c>
      <c r="O24" s="6">
        <v>37.5</v>
      </c>
      <c r="P24" s="6">
        <v>39.6</v>
      </c>
      <c r="Q24" s="6">
        <v>42.3</v>
      </c>
      <c r="R24" s="6">
        <v>44.6</v>
      </c>
      <c r="S24" s="6">
        <v>47.9</v>
      </c>
      <c r="T24" s="6">
        <v>50.9</v>
      </c>
      <c r="U24" s="6">
        <v>53.4</v>
      </c>
      <c r="V24" s="6">
        <v>52.7</v>
      </c>
      <c r="W24" s="6">
        <v>51.8</v>
      </c>
      <c r="X24" s="6">
        <v>53</v>
      </c>
      <c r="Y24" s="6">
        <v>51.9</v>
      </c>
      <c r="Z24" s="6">
        <v>43.8</v>
      </c>
      <c r="AA24" s="6">
        <v>36.5</v>
      </c>
    </row>
    <row r="25" spans="1:27" x14ac:dyDescent="0.35">
      <c r="A25" s="7"/>
      <c r="B25" s="4">
        <v>46528</v>
      </c>
      <c r="C25" s="5" t="s">
        <v>6</v>
      </c>
      <c r="D25" s="6">
        <v>30.9</v>
      </c>
      <c r="E25" s="6">
        <v>27.2</v>
      </c>
      <c r="F25" s="6">
        <v>24.7</v>
      </c>
      <c r="G25" s="6">
        <v>23.1</v>
      </c>
      <c r="H25" s="6">
        <v>22.4</v>
      </c>
      <c r="I25" s="6">
        <v>23.6</v>
      </c>
      <c r="J25" s="6">
        <v>27.5</v>
      </c>
      <c r="K25" s="6">
        <v>32.200000000000003</v>
      </c>
      <c r="L25" s="6">
        <v>34.5</v>
      </c>
      <c r="M25" s="6">
        <v>36.9</v>
      </c>
      <c r="N25" s="6">
        <v>38.9</v>
      </c>
      <c r="O25" s="6">
        <v>41.6</v>
      </c>
      <c r="P25" s="6">
        <v>43.5</v>
      </c>
      <c r="Q25" s="6">
        <v>45.8</v>
      </c>
      <c r="R25" s="6">
        <v>47.5</v>
      </c>
      <c r="S25" s="6">
        <v>50.1</v>
      </c>
      <c r="T25" s="6">
        <v>51</v>
      </c>
      <c r="U25" s="6">
        <v>50.5</v>
      </c>
      <c r="V25" s="6">
        <v>46.9</v>
      </c>
      <c r="W25" s="6">
        <v>42</v>
      </c>
      <c r="X25" s="6">
        <v>40.5</v>
      </c>
      <c r="Y25" s="6">
        <v>38.299999999999997</v>
      </c>
      <c r="Z25" s="6">
        <v>31.4</v>
      </c>
      <c r="AA25" s="6">
        <v>24.9</v>
      </c>
    </row>
    <row r="26" spans="1:27" x14ac:dyDescent="0.35">
      <c r="A26" s="7"/>
      <c r="B26" s="4">
        <v>46529</v>
      </c>
      <c r="C26" s="5" t="s">
        <v>7</v>
      </c>
      <c r="D26" s="6">
        <v>16</v>
      </c>
      <c r="E26" s="6">
        <v>12.8</v>
      </c>
      <c r="F26" s="6">
        <v>12.1</v>
      </c>
      <c r="G26" s="6">
        <v>11.3</v>
      </c>
      <c r="H26" s="6">
        <v>11.3</v>
      </c>
      <c r="I26" s="6">
        <v>12.5</v>
      </c>
      <c r="J26" s="6">
        <v>14.3</v>
      </c>
      <c r="K26" s="6">
        <v>17.2</v>
      </c>
      <c r="L26" s="6">
        <v>20.100000000000001</v>
      </c>
      <c r="M26" s="6">
        <v>23.1</v>
      </c>
      <c r="N26" s="6">
        <v>24.7</v>
      </c>
      <c r="O26" s="6">
        <v>25.4</v>
      </c>
      <c r="P26" s="6">
        <v>24.6</v>
      </c>
      <c r="Q26" s="6">
        <v>24</v>
      </c>
      <c r="R26" s="6">
        <v>23.5</v>
      </c>
      <c r="S26" s="6">
        <v>23.7</v>
      </c>
      <c r="T26" s="6">
        <v>24.2</v>
      </c>
      <c r="U26" s="6">
        <v>24.4</v>
      </c>
      <c r="V26" s="6">
        <v>24.5</v>
      </c>
      <c r="W26" s="6">
        <v>24.2</v>
      </c>
      <c r="X26" s="6">
        <v>26.2</v>
      </c>
      <c r="Y26" s="6">
        <v>26.7</v>
      </c>
      <c r="Z26" s="6">
        <v>22.8</v>
      </c>
      <c r="AA26" s="6">
        <v>19.100000000000001</v>
      </c>
    </row>
    <row r="27" spans="1:27" x14ac:dyDescent="0.35">
      <c r="A27" s="7"/>
      <c r="B27" s="4">
        <v>46530</v>
      </c>
      <c r="C27" s="5" t="s">
        <v>1</v>
      </c>
      <c r="D27" s="6">
        <v>15.8</v>
      </c>
      <c r="E27" s="6">
        <v>13.4</v>
      </c>
      <c r="F27" s="6">
        <v>12.3</v>
      </c>
      <c r="G27" s="6">
        <v>11.7</v>
      </c>
      <c r="H27" s="6">
        <v>11.6</v>
      </c>
      <c r="I27" s="6">
        <v>11.4</v>
      </c>
      <c r="J27" s="6">
        <v>13</v>
      </c>
      <c r="K27" s="6">
        <v>15.9</v>
      </c>
      <c r="L27" s="6">
        <v>19.399999999999999</v>
      </c>
      <c r="M27" s="6">
        <v>22.6</v>
      </c>
      <c r="N27" s="6">
        <v>24.4</v>
      </c>
      <c r="O27" s="6">
        <v>25.5</v>
      </c>
      <c r="P27" s="6">
        <v>25.8</v>
      </c>
      <c r="Q27" s="6">
        <v>25.3</v>
      </c>
      <c r="R27" s="6">
        <v>24.9</v>
      </c>
      <c r="S27" s="6">
        <v>23.8</v>
      </c>
      <c r="T27" s="6">
        <v>24.4</v>
      </c>
      <c r="U27" s="6">
        <v>24.9</v>
      </c>
      <c r="V27" s="6">
        <v>25.6</v>
      </c>
      <c r="W27" s="6">
        <v>26.1</v>
      </c>
      <c r="X27" s="6">
        <v>27.1</v>
      </c>
      <c r="Y27" s="6">
        <v>26.6</v>
      </c>
      <c r="Z27" s="6">
        <v>23.9</v>
      </c>
      <c r="AA27" s="6">
        <v>19.899999999999999</v>
      </c>
    </row>
    <row r="28" spans="1:27" x14ac:dyDescent="0.35">
      <c r="A28" s="7"/>
      <c r="B28" s="4">
        <v>46531</v>
      </c>
      <c r="C28" s="5" t="s">
        <v>2</v>
      </c>
      <c r="D28" s="6">
        <v>14.9</v>
      </c>
      <c r="E28" s="6">
        <v>12.9</v>
      </c>
      <c r="F28" s="6">
        <v>11.9</v>
      </c>
      <c r="G28" s="6">
        <v>12.3</v>
      </c>
      <c r="H28" s="6">
        <v>12.8</v>
      </c>
      <c r="I28" s="6">
        <v>15.9</v>
      </c>
      <c r="J28" s="6">
        <v>19.600000000000001</v>
      </c>
      <c r="K28" s="6">
        <v>21.5</v>
      </c>
      <c r="L28" s="6">
        <v>20.5</v>
      </c>
      <c r="M28" s="6">
        <v>20.5</v>
      </c>
      <c r="N28" s="6">
        <v>20.8</v>
      </c>
      <c r="O28" s="6">
        <v>20.8</v>
      </c>
      <c r="P28" s="6">
        <v>20.8</v>
      </c>
      <c r="Q28" s="6">
        <v>20.399999999999999</v>
      </c>
      <c r="R28" s="6">
        <v>20.399999999999999</v>
      </c>
      <c r="S28" s="6">
        <v>22.2</v>
      </c>
      <c r="T28" s="6">
        <v>24.3</v>
      </c>
      <c r="U28" s="6">
        <v>26.5</v>
      </c>
      <c r="V28" s="6">
        <v>27.2</v>
      </c>
      <c r="W28" s="6">
        <v>27.7</v>
      </c>
      <c r="X28" s="6">
        <v>29.8</v>
      </c>
      <c r="Y28" s="6">
        <v>28.6</v>
      </c>
      <c r="Z28" s="6">
        <v>24.1</v>
      </c>
      <c r="AA28" s="6">
        <v>18.899999999999999</v>
      </c>
    </row>
    <row r="29" spans="1:27" x14ac:dyDescent="0.35">
      <c r="A29" s="7"/>
      <c r="B29" s="4">
        <v>46532</v>
      </c>
      <c r="C29" s="5" t="s">
        <v>3</v>
      </c>
      <c r="D29" s="6">
        <v>15.3</v>
      </c>
      <c r="E29" s="6">
        <v>13.1</v>
      </c>
      <c r="F29" s="6">
        <v>12.5</v>
      </c>
      <c r="G29" s="6">
        <v>12.2</v>
      </c>
      <c r="H29" s="6">
        <v>12.8</v>
      </c>
      <c r="I29" s="6">
        <v>16</v>
      </c>
      <c r="J29" s="6">
        <v>20</v>
      </c>
      <c r="K29" s="6">
        <v>21.7</v>
      </c>
      <c r="L29" s="6">
        <v>20.5</v>
      </c>
      <c r="M29" s="6">
        <v>19.899999999999999</v>
      </c>
      <c r="N29" s="6">
        <v>19.899999999999999</v>
      </c>
      <c r="O29" s="6">
        <v>19.7</v>
      </c>
      <c r="P29" s="6">
        <v>18.8</v>
      </c>
      <c r="Q29" s="6">
        <v>19.399999999999999</v>
      </c>
      <c r="R29" s="6">
        <v>19</v>
      </c>
      <c r="S29" s="6">
        <v>20.9</v>
      </c>
      <c r="T29" s="6">
        <v>23</v>
      </c>
      <c r="U29" s="6">
        <v>24.8</v>
      </c>
      <c r="V29" s="6">
        <v>26</v>
      </c>
      <c r="W29" s="6">
        <v>27.2</v>
      </c>
      <c r="X29" s="6">
        <v>30</v>
      </c>
      <c r="Y29" s="6">
        <v>29.7</v>
      </c>
      <c r="Z29" s="6">
        <v>24.6</v>
      </c>
      <c r="AA29" s="6">
        <v>19.600000000000001</v>
      </c>
    </row>
    <row r="30" spans="1:27" x14ac:dyDescent="0.35">
      <c r="A30" s="7"/>
      <c r="B30" s="4">
        <v>46533</v>
      </c>
      <c r="C30" s="5" t="s">
        <v>4</v>
      </c>
      <c r="D30" s="6">
        <v>15.5</v>
      </c>
      <c r="E30" s="6">
        <v>13.3</v>
      </c>
      <c r="F30" s="6">
        <v>12.4</v>
      </c>
      <c r="G30" s="6">
        <v>12.1</v>
      </c>
      <c r="H30" s="6">
        <v>13.4</v>
      </c>
      <c r="I30" s="6">
        <v>16.600000000000001</v>
      </c>
      <c r="J30" s="6">
        <v>20.399999999999999</v>
      </c>
      <c r="K30" s="6">
        <v>21.8</v>
      </c>
      <c r="L30" s="6">
        <v>19.899999999999999</v>
      </c>
      <c r="M30" s="6">
        <v>19.5</v>
      </c>
      <c r="N30" s="6">
        <v>19.100000000000001</v>
      </c>
      <c r="O30" s="6">
        <v>19.2</v>
      </c>
      <c r="P30" s="6">
        <v>19.100000000000001</v>
      </c>
      <c r="Q30" s="6">
        <v>19.600000000000001</v>
      </c>
      <c r="R30" s="6">
        <v>20.399999999999999</v>
      </c>
      <c r="S30" s="6">
        <v>22.2</v>
      </c>
      <c r="T30" s="6">
        <v>23.4</v>
      </c>
      <c r="U30" s="6">
        <v>24.5</v>
      </c>
      <c r="V30" s="6">
        <v>24.9</v>
      </c>
      <c r="W30" s="6">
        <v>25.3</v>
      </c>
      <c r="X30" s="6">
        <v>28.6</v>
      </c>
      <c r="Y30" s="6">
        <v>28.4</v>
      </c>
      <c r="Z30" s="6">
        <v>23.7</v>
      </c>
      <c r="AA30" s="6">
        <v>18.3</v>
      </c>
    </row>
    <row r="31" spans="1:27" x14ac:dyDescent="0.35">
      <c r="A31" s="7"/>
      <c r="B31" s="4">
        <v>46534</v>
      </c>
      <c r="C31" s="5" t="s">
        <v>5</v>
      </c>
      <c r="D31" s="6">
        <v>14.1</v>
      </c>
      <c r="E31" s="6">
        <v>12.3</v>
      </c>
      <c r="F31" s="6">
        <v>12</v>
      </c>
      <c r="G31" s="6">
        <v>11.8</v>
      </c>
      <c r="H31" s="6">
        <v>12.2</v>
      </c>
      <c r="I31" s="6">
        <v>15.9</v>
      </c>
      <c r="J31" s="6">
        <v>19.100000000000001</v>
      </c>
      <c r="K31" s="6">
        <v>21.9</v>
      </c>
      <c r="L31" s="6">
        <v>21.7</v>
      </c>
      <c r="M31" s="6">
        <v>22.9</v>
      </c>
      <c r="N31" s="6">
        <v>22.7</v>
      </c>
      <c r="O31" s="6">
        <v>22.8</v>
      </c>
      <c r="P31" s="6">
        <v>21.7</v>
      </c>
      <c r="Q31" s="6">
        <v>21.1</v>
      </c>
      <c r="R31" s="6">
        <v>20.8</v>
      </c>
      <c r="S31" s="6">
        <v>22.2</v>
      </c>
      <c r="T31" s="6">
        <v>24.3</v>
      </c>
      <c r="U31" s="6">
        <v>26.4</v>
      </c>
      <c r="V31" s="6">
        <v>27.7</v>
      </c>
      <c r="W31" s="6">
        <v>27.6</v>
      </c>
      <c r="X31" s="6">
        <v>29.5</v>
      </c>
      <c r="Y31" s="6">
        <v>29.7</v>
      </c>
      <c r="Z31" s="6">
        <v>24.1</v>
      </c>
      <c r="AA31" s="6">
        <v>18.600000000000001</v>
      </c>
    </row>
    <row r="32" spans="1:27" x14ac:dyDescent="0.35">
      <c r="A32" s="7"/>
      <c r="B32" s="4">
        <v>46535</v>
      </c>
      <c r="C32" s="5" t="s">
        <v>6</v>
      </c>
      <c r="D32" s="6">
        <v>14.8</v>
      </c>
      <c r="E32" s="6">
        <v>12.9</v>
      </c>
      <c r="F32" s="6">
        <v>12</v>
      </c>
      <c r="G32" s="6">
        <v>11.5</v>
      </c>
      <c r="H32" s="6">
        <v>13</v>
      </c>
      <c r="I32" s="6">
        <v>15.7</v>
      </c>
      <c r="J32" s="6">
        <v>18.899999999999999</v>
      </c>
      <c r="K32" s="6">
        <v>20.100000000000001</v>
      </c>
      <c r="L32" s="6">
        <v>20.5</v>
      </c>
      <c r="M32" s="6">
        <v>21.1</v>
      </c>
      <c r="N32" s="6">
        <v>21.4</v>
      </c>
      <c r="O32" s="6">
        <v>21.1</v>
      </c>
      <c r="P32" s="6">
        <v>21</v>
      </c>
      <c r="Q32" s="6">
        <v>20.7</v>
      </c>
      <c r="R32" s="6">
        <v>21.2</v>
      </c>
      <c r="S32" s="6">
        <v>21.7</v>
      </c>
      <c r="T32" s="6">
        <v>23.5</v>
      </c>
      <c r="U32" s="6">
        <v>24.4</v>
      </c>
      <c r="V32" s="6">
        <v>25.1</v>
      </c>
      <c r="W32" s="6">
        <v>25.1</v>
      </c>
      <c r="X32" s="6">
        <v>27.2</v>
      </c>
      <c r="Y32" s="6">
        <v>27</v>
      </c>
      <c r="Z32" s="6">
        <v>22.3</v>
      </c>
      <c r="AA32" s="6">
        <v>19.100000000000001</v>
      </c>
    </row>
    <row r="33" spans="1:27" x14ac:dyDescent="0.35">
      <c r="A33" s="7"/>
      <c r="B33" s="4">
        <v>46536</v>
      </c>
      <c r="C33" s="5" t="s">
        <v>7</v>
      </c>
      <c r="D33" s="6">
        <v>18</v>
      </c>
      <c r="E33" s="6">
        <v>15.1</v>
      </c>
      <c r="F33" s="6">
        <v>14</v>
      </c>
      <c r="G33" s="6">
        <v>13.1</v>
      </c>
      <c r="H33" s="6">
        <v>12.8</v>
      </c>
      <c r="I33" s="6">
        <v>13.9</v>
      </c>
      <c r="J33" s="6">
        <v>15.2</v>
      </c>
      <c r="K33" s="6">
        <v>18.399999999999999</v>
      </c>
      <c r="L33" s="6">
        <v>21.6</v>
      </c>
      <c r="M33" s="6">
        <v>24.3</v>
      </c>
      <c r="N33" s="6">
        <v>25.9</v>
      </c>
      <c r="O33" s="6">
        <v>26.4</v>
      </c>
      <c r="P33" s="6">
        <v>25.8</v>
      </c>
      <c r="Q33" s="6">
        <v>25</v>
      </c>
      <c r="R33" s="6">
        <v>24.3</v>
      </c>
      <c r="S33" s="6">
        <v>24.6</v>
      </c>
      <c r="T33" s="6">
        <v>25.1</v>
      </c>
      <c r="U33" s="6">
        <v>25.7</v>
      </c>
      <c r="V33" s="6">
        <v>25.6</v>
      </c>
      <c r="W33" s="6">
        <v>25.2</v>
      </c>
      <c r="X33" s="6">
        <v>26.9</v>
      </c>
      <c r="Y33" s="6">
        <v>27.2</v>
      </c>
      <c r="Z33" s="6">
        <v>24.1</v>
      </c>
      <c r="AA33" s="6">
        <v>20.100000000000001</v>
      </c>
    </row>
    <row r="34" spans="1:27" x14ac:dyDescent="0.35">
      <c r="A34" s="7"/>
      <c r="B34" s="4">
        <v>46537</v>
      </c>
      <c r="C34" s="5" t="s">
        <v>1</v>
      </c>
      <c r="D34" s="6">
        <v>16.899999999999999</v>
      </c>
      <c r="E34" s="6">
        <v>14.5</v>
      </c>
      <c r="F34" s="6">
        <v>13.2</v>
      </c>
      <c r="G34" s="6">
        <v>12.7</v>
      </c>
      <c r="H34" s="6">
        <v>12.5</v>
      </c>
      <c r="I34" s="6">
        <v>12.8</v>
      </c>
      <c r="J34" s="6">
        <v>14.5</v>
      </c>
      <c r="K34" s="6">
        <v>17.2</v>
      </c>
      <c r="L34" s="6">
        <v>20.9</v>
      </c>
      <c r="M34" s="6">
        <v>23.8</v>
      </c>
      <c r="N34" s="6">
        <v>25.3</v>
      </c>
      <c r="O34" s="6">
        <v>26.2</v>
      </c>
      <c r="P34" s="6">
        <v>26.2</v>
      </c>
      <c r="Q34" s="6">
        <v>25.6</v>
      </c>
      <c r="R34" s="6">
        <v>25.3</v>
      </c>
      <c r="S34" s="6">
        <v>24.8</v>
      </c>
      <c r="T34" s="6">
        <v>25.6</v>
      </c>
      <c r="U34" s="6">
        <v>26.7</v>
      </c>
      <c r="V34" s="6">
        <v>27.5</v>
      </c>
      <c r="W34" s="6">
        <v>28.2</v>
      </c>
      <c r="X34" s="6">
        <v>29.3</v>
      </c>
      <c r="Y34" s="6">
        <v>27.8</v>
      </c>
      <c r="Z34" s="6">
        <v>23.9</v>
      </c>
      <c r="AA34" s="6">
        <v>19.399999999999999</v>
      </c>
    </row>
    <row r="35" spans="1:27" x14ac:dyDescent="0.35">
      <c r="B35" s="4">
        <v>46538</v>
      </c>
      <c r="C35" s="5" t="s">
        <v>2</v>
      </c>
      <c r="D35" s="6">
        <v>16.3</v>
      </c>
      <c r="E35" s="6">
        <v>14</v>
      </c>
      <c r="F35" s="6">
        <v>12.9</v>
      </c>
      <c r="G35" s="6">
        <v>12.3</v>
      </c>
      <c r="H35" s="6">
        <v>12</v>
      </c>
      <c r="I35" s="6">
        <v>13.3</v>
      </c>
      <c r="J35" s="6">
        <v>14.3</v>
      </c>
      <c r="K35" s="6">
        <v>16.399999999999999</v>
      </c>
      <c r="L35" s="6">
        <v>20</v>
      </c>
      <c r="M35" s="6">
        <v>23.2</v>
      </c>
      <c r="N35" s="6">
        <v>25.6</v>
      </c>
      <c r="O35" s="6">
        <v>26.8</v>
      </c>
      <c r="P35" s="6">
        <v>26.9</v>
      </c>
      <c r="Q35" s="6">
        <v>25.3</v>
      </c>
      <c r="R35" s="6">
        <v>24.3</v>
      </c>
      <c r="S35" s="6">
        <v>23.7</v>
      </c>
      <c r="T35" s="6">
        <v>24.2</v>
      </c>
      <c r="U35" s="6">
        <v>25.1</v>
      </c>
      <c r="V35" s="6">
        <v>26.3</v>
      </c>
      <c r="W35" s="6">
        <v>27.4</v>
      </c>
      <c r="X35" s="6">
        <v>29.5</v>
      </c>
      <c r="Y35" s="6">
        <v>28.1</v>
      </c>
      <c r="Z35" s="6">
        <v>23.7</v>
      </c>
      <c r="AA35" s="6">
        <v>18.399999999999999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Jun 26</vt:lpstr>
      <vt:lpstr>Jul 26</vt:lpstr>
      <vt:lpstr>Aug 26</vt:lpstr>
      <vt:lpstr>Sep 26</vt:lpstr>
      <vt:lpstr>Oct 26</vt:lpstr>
      <vt:lpstr>Nov 26</vt:lpstr>
      <vt:lpstr>Dec 26</vt:lpstr>
      <vt:lpstr>Jan 27</vt:lpstr>
      <vt:lpstr>Feb 27</vt:lpstr>
      <vt:lpstr>Mar 27</vt:lpstr>
      <vt:lpstr>Apr 27</vt:lpstr>
      <vt:lpstr>May 27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Colaizzi, Alexandra R</dc:creator>
  <cp:lastModifiedBy>Heald, Luke</cp:lastModifiedBy>
  <dcterms:created xsi:type="dcterms:W3CDTF">2025-04-01T20:58:05Z</dcterms:created>
  <dcterms:modified xsi:type="dcterms:W3CDTF">2025-11-26T20:19:27Z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8f1469a-2c2a-4aee-b92b-090d4c5468ff_Enabled">
    <vt:lpwstr>true</vt:lpwstr>
  </property>
  <property fmtid="{D5CDD505-2E9C-101B-9397-08002B2CF9AE}" pid="3" name="MSIP_Label_38f1469a-2c2a-4aee-b92b-090d4c5468ff_SetDate">
    <vt:lpwstr>2025-11-26T20:19:27Z</vt:lpwstr>
  </property>
  <property fmtid="{D5CDD505-2E9C-101B-9397-08002B2CF9AE}" pid="4" name="MSIP_Label_38f1469a-2c2a-4aee-b92b-090d4c5468ff_Method">
    <vt:lpwstr>Standard</vt:lpwstr>
  </property>
  <property fmtid="{D5CDD505-2E9C-101B-9397-08002B2CF9AE}" pid="5" name="MSIP_Label_38f1469a-2c2a-4aee-b92b-090d4c5468ff_Name">
    <vt:lpwstr>Confidential - Unmarked</vt:lpwstr>
  </property>
  <property fmtid="{D5CDD505-2E9C-101B-9397-08002B2CF9AE}" pid="6" name="MSIP_Label_38f1469a-2c2a-4aee-b92b-090d4c5468ff_SiteId">
    <vt:lpwstr>2a6e6092-73e4-4752-b1a5-477a17f5056d</vt:lpwstr>
  </property>
  <property fmtid="{D5CDD505-2E9C-101B-9397-08002B2CF9AE}" pid="7" name="MSIP_Label_38f1469a-2c2a-4aee-b92b-090d4c5468ff_ActionId">
    <vt:lpwstr>ffec0b10-e95a-418d-86ec-58a5ab19bcfb</vt:lpwstr>
  </property>
  <property fmtid="{D5CDD505-2E9C-101B-9397-08002B2CF9AE}" pid="8" name="MSIP_Label_38f1469a-2c2a-4aee-b92b-090d4c5468ff_ContentBits">
    <vt:lpwstr>0</vt:lpwstr>
  </property>
  <property fmtid="{D5CDD505-2E9C-101B-9397-08002B2CF9AE}" pid="9" name="MSIP_Label_38f1469a-2c2a-4aee-b92b-090d4c5468ff_Tag">
    <vt:lpwstr>10, 3, 0, 1</vt:lpwstr>
  </property>
</Properties>
</file>